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table+xml" PartName="/xl/tables/table1.xml"/>
  <Override ContentType="application/vnd.openxmlformats-officedocument.spreadsheetml.table+xml" PartName="/xl/tables/table5.xml"/>
  <Override ContentType="application/vnd.openxmlformats-officedocument.spreadsheetml.table+xml" PartName="/xl/tables/table2.xml"/>
  <Override ContentType="application/vnd.openxmlformats-officedocument.spreadsheetml.table+xml" PartName="/xl/tables/table4.xml"/>
  <Override ContentType="application/vnd.openxmlformats-officedocument.spreadsheetml.table+xml" PartName="/xl/tables/table3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1.Parameters" sheetId="1" r:id="rId1"/>
    <sheet name="2.Contents" sheetId="2" r:id="rId3"/>
    <sheet name="3.Controllers" sheetId="3" r:id="rId4"/>
    <sheet name="4.App.Calls Scatter" sheetId="6" r:id="rId7"/>
    <sheet name="4.App.CallsAndResponse" sheetId="5" r:id="rId6"/>
    <sheet name="12.G.ART" sheetId="7" r:id="rId8"/>
    <sheet name="12.G.CPM" sheetId="8" r:id="rId9"/>
    <sheet name="12.G.EPM" sheetId="9" r:id="rId10"/>
    <sheet name="12.G.EXCPM" sheetId="10" r:id="rId11"/>
    <sheet name="12.G.HTTPEPM" sheetId="11" r:id="rId12"/>
    <sheet name="Entity.Metrics" sheetId="4" r:id="rId5"/>
  </sheets>
  <calcPr fullCalcOnLoad="1"/>
</workbook>
</file>

<file path=xl/sharedStrings.xml><?xml version="1.0" encoding="utf-8"?>
<sst xmlns="http://schemas.openxmlformats.org/spreadsheetml/2006/main" count="77" uniqueCount="77">
  <si>
    <t>Table of Contents</t>
  </si>
  <si>
    <t>AppDynamics DEXTER Entities Metric Graphs Report</t>
  </si>
  <si>
    <t>Version</t>
  </si>
  <si>
    <t>21.8.0.0</t>
  </si>
  <si>
    <t>From</t>
  </si>
  <si>
    <t>To</t>
  </si>
  <si>
    <t>Local</t>
  </si>
  <si>
    <t>2022/02/21 14:00:00</t>
  </si>
  <si>
    <t>2022/02/21 15:00:00</t>
  </si>
  <si>
    <t>(UTC+09:00) 大阪、札幌、東京</t>
  </si>
  <si>
    <t>UTC</t>
  </si>
  <si>
    <t>2022/02/21 5:00:00</t>
  </si>
  <si>
    <t>2022/02/21 6:00:00</t>
  </si>
  <si>
    <t>Number of Hour Intervals</t>
  </si>
  <si>
    <t>Export Entities</t>
  </si>
  <si>
    <t>Export Metrics</t>
  </si>
  <si>
    <t>Export Snapshots</t>
  </si>
  <si>
    <t>Export Flowmaps</t>
  </si>
  <si>
    <t>Export Configuration</t>
  </si>
  <si>
    <t>Export Events</t>
  </si>
  <si>
    <t>Export RBAC</t>
  </si>
  <si>
    <t>Export Dashboards</t>
  </si>
  <si>
    <t>Targets:</t>
  </si>
  <si>
    <t>Controller</t>
  </si>
  <si>
    <t>UserName</t>
  </si>
  <si>
    <t>Application</t>
  </si>
  <si>
    <t>ApplicationID</t>
  </si>
  <si>
    <t>ApplicationType</t>
  </si>
  <si>
    <t>http://10.175.1.14:8090</t>
  </si>
  <si>
    <t>dev_CWSA-adm01@customer1</t>
  </si>
  <si>
    <t>MWEB</t>
  </si>
  <si>
    <t>APM</t>
  </si>
  <si>
    <t>Sheet Name</t>
  </si>
  <si>
    <t># Entities</t>
  </si>
  <si>
    <t>Link</t>
  </si>
  <si>
    <t>1.Parameters</t>
  </si>
  <si>
    <t>2.Contents</t>
  </si>
  <si>
    <t>3.Controllers</t>
  </si>
  <si>
    <t>4.App.Calls Scatter</t>
  </si>
  <si>
    <t>4.App.CallsAndResponse</t>
  </si>
  <si>
    <t>12.G.ART</t>
  </si>
  <si>
    <t>12.G.CPM</t>
  </si>
  <si>
    <t>12.G.EPM</t>
  </si>
  <si>
    <t>12.G.EXCPM</t>
  </si>
  <si>
    <t>12.G.HTTPEPM</t>
  </si>
  <si>
    <t>Entity.Metrics</t>
  </si>
  <si>
    <t>VersionDetail</t>
  </si>
  <si>
    <t>NumApps</t>
  </si>
  <si>
    <t>NumAPMApps</t>
  </si>
  <si>
    <t>NumWEBApps</t>
  </si>
  <si>
    <t>NumMOBILEApps</t>
  </si>
  <si>
    <t>NumIOTApps</t>
  </si>
  <si>
    <t>NumSIMApps</t>
  </si>
  <si>
    <t>NumBIQApps</t>
  </si>
  <si>
    <t>NumDBApps</t>
  </si>
  <si>
    <t>ControllerLink</t>
  </si>
  <si>
    <t>20.7.0.1</t>
  </si>
  <si>
    <t>Controller v20.7.0.1 Build 20.7.0-2893 Commit 59106bacd6ee8edc71d8f305c695332da13d1f73</t>
  </si>
  <si>
    <t>http://10.175.1.14:8090/controller/#/location=AD_HOME_OVERVIEW&amp;timeRange=last_15_minutes.BEFORE_NOW.-1.-1.15</t>
  </si>
  <si>
    <t>TOC</t>
  </si>
  <si>
    <t>See Data</t>
  </si>
  <si>
    <t>▬▬▬</t>
  </si>
  <si>
    <t>Type</t>
  </si>
  <si>
    <t>Average Response Time (ms)</t>
  </si>
  <si>
    <t>Calls per Minute</t>
  </si>
  <si>
    <t>Errors per Minute</t>
  </si>
  <si>
    <t>Exceptions per Minute</t>
  </si>
  <si>
    <t>HTTP Error Codes per Minute</t>
  </si>
  <si>
    <t>ApplicationName</t>
  </si>
  <si>
    <t>HasActivity</t>
  </si>
  <si>
    <t>Sum</t>
  </si>
  <si>
    <t>Avg</t>
  </si>
  <si>
    <t>Overall Application Performance|Average Response Time (ms)</t>
  </si>
  <si>
    <t>Overall Application Performance|Calls per Minute</t>
  </si>
  <si>
    <t>Overall Application Performance|Errors per Minute</t>
  </si>
  <si>
    <t>Overall Application Performance|Exceptions per Minute</t>
  </si>
  <si>
    <t>Overall Application Performance|HTTP Error Codes per Minute</t>
  </si>
</sst>
</file>

<file path=xl/styles.xml><?xml version="1.0" encoding="utf-8"?>
<styleSheet xmlns="http://schemas.openxmlformats.org/spreadsheetml/2006/main">
  <numFmts count="0"/>
  <fonts count="9">
    <font>
      <sz val="11"/>
      <name val="Calibri"/>
    </font>
    <font>
      <u/>
      <sz val="11"/>
      <color rgb="FF0000FF" tint="0"/>
      <name val="Calibri"/>
    </font>
    <font>
      <sz val="11"/>
      <color rgb="FFD3D3D3" tint="0"/>
      <name val="Calibri"/>
    </font>
    <font>
      <sz val="8"/>
      <name val="Calibri"/>
    </font>
    <font>
      <sz val="11"/>
      <color rgb="FF108000" tint="0"/>
      <name val="Calibri"/>
    </font>
    <font>
      <sz val="11"/>
      <color rgb="FF0000FF" tint="0"/>
      <name val="Calibri"/>
    </font>
    <font>
      <sz val="11"/>
      <color rgb="FFFF0000" tint="0"/>
      <name val="Calibri"/>
    </font>
    <font>
      <sz val="11"/>
      <color rgb="FFFFA500" tint="0"/>
      <name val="Calibri"/>
    </font>
    <font>
      <sz val="11"/>
      <color rgb="FFFFC0CB" tint="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/>
    <xf numFmtId="0" fontId="1"/>
    <xf numFmtId="0" fontId="2"/>
    <xf numFmtId="0" fontId="3"/>
  </cellStyleXfs>
  <cellXfs count="9">
    <xf numFmtId="0" applyNumberFormat="1" fontId="0" applyFont="1" xfId="0" applyProtection="1"/>
    <xf numFmtId="0" applyNumberFormat="1" fontId="1" applyFont="1" xfId="1" applyProtection="1"/>
    <xf numFmtId="0" applyNumberFormat="1" fontId="2" applyFont="1" xfId="2" applyProtection="1"/>
    <xf numFmtId="0" applyNumberFormat="1" fontId="3" applyFont="1" xfId="3" applyProtection="1"/>
    <xf numFmtId="0" applyNumberFormat="1" fontId="4" applyFont="1" xfId="0" applyProtection="1"/>
    <xf numFmtId="0" applyNumberFormat="1" fontId="5" applyFont="1" xfId="0" applyProtection="1"/>
    <xf numFmtId="0" applyNumberFormat="1" fontId="6" applyFont="1" xfId="0" applyProtection="1"/>
    <xf numFmtId="0" applyNumberFormat="1" fontId="7" applyFont="1" xfId="0" applyProtection="1"/>
    <xf numFmtId="0" applyNumberFormat="1" fontId="8" applyFont="1" xfId="0" applyProtection="1"/>
  </cellXfs>
  <cellStyles count="4">
    <cellStyle name="Normal" xfId="0" builtinId="0"/>
    <cellStyle name="HyperLinkStyle" xfId="1"/>
    <cellStyle name="GrayTextStyle" xfId="2"/>
    <cellStyle name="MetricNameStyle" xfId="3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_InputTargets" displayName="t_InputTargets" ref="A22:E23">
  <autoFilter ref="A22:E23"/>
  <tableColumns count="5">
    <tableColumn id="1" name="Controller"/>
    <tableColumn id="2" name="UserName"/>
    <tableColumn id="3" name="Application"/>
    <tableColumn id="4" name="ApplicationID"/>
    <tableColumn id="5" name="ApplicationTyp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_Controllers" displayName="t_Controllers" ref="A4:L5">
  <autoFilter ref="A4:L5"/>
  <tableColumns count="12">
    <tableColumn id="1" name="Controller"/>
    <tableColumn id="2" name="Version"/>
    <tableColumn id="3" name="VersionDetail"/>
    <tableColumn id="4" name="NumApps"/>
    <tableColumn id="5" name="NumAPMApps"/>
    <tableColumn id="6" name="NumWEBApps"/>
    <tableColumn id="7" name="NumMOBILEApps"/>
    <tableColumn id="8" name="NumIOTApps"/>
    <tableColumn id="9" name="NumSIMApps"/>
    <tableColumn id="10" name="NumBIQApps"/>
    <tableColumn id="11" name="NumDBApps"/>
    <tableColumn id="12" name="ControllerLink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_Applications_CallsAndResponse" displayName="t_Applications_CallsAndResponse" ref="A6:B7">
  <autoFilter ref="A6:B7"/>
  <tableColumns count="2">
    <tableColumn id="1" name="ApplicationName"/>
    <tableColumn id="2" name="HasActivity"/>
  </tableColumns>
  <tableStyleInfo name="TableStyleNone" showFirstColumn="0" showLastColumn="0" showRowStripes="1" showColumnStripes="0"/>
</table>
</file>

<file path=xl/tables/table4.xml><?xml version="1.0" encoding="utf-8"?>
<table xmlns="http://schemas.openxmlformats.org/spreadsheetml/2006/main" id="4" name="t_ApplicationsScatter" displayName="t_ApplicationsScatter" ref="A6:B7">
  <autoFilter ref="A6:B7"/>
  <tableColumns count="2">
    <tableColumn id="1" name="ApplicationName"/>
    <tableColumn id="2" name="HasActivity"/>
  </tableColumns>
  <tableStyleInfo name="TableStyleNone" showFirstColumn="0" showLastColumn="0" showRowStripes="1" showColumnStripes="0"/>
</table>
</file>

<file path=xl/tables/table5.xml><?xml version="1.0" encoding="utf-8"?>
<table xmlns="http://schemas.openxmlformats.org/spreadsheetml/2006/main" id="5" name="t_TOC" displayName="t_TOC" ref="A1:C12">
  <autoFilter ref="A1:C12"/>
  <tableColumns count="3">
    <tableColumn id="1" name="Sheet Name"/>
    <tableColumn id="2" name="# Entities"/>
    <tableColumn id="3" name="Link"/>
  </tableColumns>
  <tableStyleInfo name="TableStyleMedium2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23"/>
  <sheetViews>
    <sheetView workbookViewId="0"/>
  </sheetViews>
  <sheetFormatPr defaultRowHeight="15"/>
  <cols>
    <col min="1" max="1" width="25" customWidth="1"/>
    <col min="2" max="2" width="25" customWidth="1"/>
    <col min="3" max="3" width="25" customWidth="1"/>
  </cols>
  <sheetData>
    <row r="1">
      <c r="A1" s="0" t="s">
        <v>0</v>
      </c>
      <c r="B1" s="1">
        <f>=HYPERLINK("#'2.Contents'!A1", "&lt;Go&gt;")</f>
      </c>
    </row>
    <row r="3">
      <c r="A3" s="0" t="s">
        <v>1</v>
      </c>
    </row>
    <row r="4">
      <c r="A4" s="0" t="s">
        <v>2</v>
      </c>
      <c r="B4" s="0" t="s">
        <v>3</v>
      </c>
    </row>
    <row r="6">
      <c r="B6" s="0" t="s">
        <v>4</v>
      </c>
      <c r="C6" s="0" t="s">
        <v>5</v>
      </c>
    </row>
    <row r="7">
      <c r="A7" s="0" t="s">
        <v>6</v>
      </c>
      <c r="B7" s="0" t="s">
        <v>7</v>
      </c>
      <c r="C7" s="0" t="s">
        <v>8</v>
      </c>
      <c r="D7" s="0" t="s">
        <v>9</v>
      </c>
    </row>
    <row r="8">
      <c r="A8" s="0" t="s">
        <v>10</v>
      </c>
      <c r="B8" s="0" t="s">
        <v>11</v>
      </c>
      <c r="C8" s="0" t="s">
        <v>12</v>
      </c>
    </row>
    <row r="9">
      <c r="A9" s="0" t="s">
        <v>13</v>
      </c>
      <c r="B9" s="0">
        <v>1</v>
      </c>
    </row>
    <row r="10">
      <c r="A10" s="0" t="s">
        <v>14</v>
      </c>
      <c r="B10" s="0" t="b">
        <v>1</v>
      </c>
    </row>
    <row r="11">
      <c r="A11" s="0" t="s">
        <v>15</v>
      </c>
      <c r="B11" s="0" t="b">
        <v>1</v>
      </c>
    </row>
    <row r="12">
      <c r="A12" s="0" t="s">
        <v>16</v>
      </c>
      <c r="B12" s="0" t="b">
        <v>1</v>
      </c>
    </row>
    <row r="13">
      <c r="A13" s="0" t="s">
        <v>17</v>
      </c>
      <c r="B13" s="0" t="b">
        <v>1</v>
      </c>
    </row>
    <row r="14">
      <c r="A14" s="0" t="s">
        <v>18</v>
      </c>
      <c r="B14" s="0" t="b">
        <v>1</v>
      </c>
    </row>
    <row r="15">
      <c r="A15" s="0" t="s">
        <v>19</v>
      </c>
      <c r="B15" s="0" t="b">
        <v>1</v>
      </c>
    </row>
    <row r="16">
      <c r="A16" s="0" t="s">
        <v>20</v>
      </c>
      <c r="B16" s="0" t="b">
        <v>1</v>
      </c>
    </row>
    <row r="17">
      <c r="A17" s="0" t="s">
        <v>21</v>
      </c>
      <c r="B17" s="0" t="b">
        <v>1</v>
      </c>
    </row>
    <row r="18">
      <c r="A18" s="0" t="s">
        <v>17</v>
      </c>
      <c r="B18" s="0" t="b">
        <v>1</v>
      </c>
    </row>
    <row r="20">
      <c r="A20" s="0" t="s">
        <v>22</v>
      </c>
    </row>
    <row r="22">
      <c r="A22" s="0" t="s">
        <v>23</v>
      </c>
      <c r="B22" s="0" t="s">
        <v>24</v>
      </c>
      <c r="C22" s="0" t="s">
        <v>25</v>
      </c>
      <c r="D22" s="0" t="s">
        <v>26</v>
      </c>
      <c r="E22" s="0" t="s">
        <v>27</v>
      </c>
    </row>
    <row r="23">
      <c r="A23" s="0" t="s">
        <v>28</v>
      </c>
      <c r="B23" s="0" t="s">
        <v>29</v>
      </c>
      <c r="C23" s="0" t="s">
        <v>30</v>
      </c>
      <c r="D23" s="0">
        <v>12</v>
      </c>
      <c r="E23" s="0" t="s">
        <v>31</v>
      </c>
    </row>
  </sheetData>
  <headerFooter/>
  <tableParts>
    <tablePart r:id="rId1"/>
  </tableParts>
</worksheet>
</file>

<file path=xl/worksheets/sheet10.xml><?xml version="1.0" encoding="utf-8"?>
<worksheet xmlns:r="http://schemas.openxmlformats.org/officeDocument/2006/relationships" xmlns="http://schemas.openxmlformats.org/spreadsheetml/2006/main">
  <dimension ref="A1:C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  <c r="C1" s="0" t="s">
        <v>66</v>
      </c>
    </row>
    <row r="2">
      <c r="A2" s="0" t="s">
        <v>60</v>
      </c>
      <c r="B2" s="1">
        <f>=HYPERLINK("#'Entity.Metrics'!A1", "&lt;Go&gt;")</f>
      </c>
      <c r="C2" s="0" t="s">
        <v>75</v>
      </c>
    </row>
  </sheetData>
  <headerFooter/>
</worksheet>
</file>

<file path=xl/worksheets/sheet11.xml><?xml version="1.0" encoding="utf-8"?>
<worksheet xmlns:r="http://schemas.openxmlformats.org/officeDocument/2006/relationships" xmlns="http://schemas.openxmlformats.org/spreadsheetml/2006/main">
  <dimension ref="A1:C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  <c r="C1" s="0" t="s">
        <v>67</v>
      </c>
    </row>
    <row r="2">
      <c r="A2" s="0" t="s">
        <v>60</v>
      </c>
      <c r="B2" s="1">
        <f>=HYPERLINK("#'Entity.Metrics'!A1", "&lt;Go&gt;")</f>
      </c>
      <c r="C2" s="0" t="s">
        <v>76</v>
      </c>
    </row>
  </sheetData>
  <headerFooter/>
</worksheet>
</file>

<file path=xl/worksheets/sheet2.xml><?xml version="1.0" encoding="utf-8"?>
<worksheet xmlns:r="http://schemas.openxmlformats.org/officeDocument/2006/relationships" xmlns="http://schemas.openxmlformats.org/spreadsheetml/2006/main">
  <dimension ref="A1:C12"/>
  <sheetViews>
    <sheetView workbookViewId="0"/>
  </sheetViews>
  <sheetFormatPr defaultRowHeight="15"/>
  <cols>
    <col min="1" max="1" width="25" customWidth="1"/>
    <col min="2" max="2" width="25" customWidth="1"/>
  </cols>
  <sheetData>
    <row r="1">
      <c r="A1" s="0" t="s">
        <v>32</v>
      </c>
      <c r="B1" s="0" t="s">
        <v>33</v>
      </c>
      <c r="C1" s="0" t="s">
        <v>34</v>
      </c>
    </row>
    <row r="2">
      <c r="A2" s="0" t="s">
        <v>35</v>
      </c>
      <c r="B2" s="0">
        <v>1</v>
      </c>
      <c r="C2" s="1">
        <f>=HYPERLINK("#'1.Parameters'!A1", "&lt;Go&gt;")</f>
      </c>
    </row>
    <row r="3">
      <c r="A3" s="0" t="s">
        <v>36</v>
      </c>
      <c r="C3" s="1">
        <f>=HYPERLINK("#'2.Contents'!A1", "&lt;Go&gt;")</f>
      </c>
    </row>
    <row r="4">
      <c r="A4" s="0" t="s">
        <v>37</v>
      </c>
      <c r="B4" s="0">
        <v>1</v>
      </c>
      <c r="C4" s="1">
        <f>=HYPERLINK("#'3.Controllers'!A1", "&lt;Go&gt;")</f>
      </c>
    </row>
    <row r="5">
      <c r="A5" s="0" t="s">
        <v>38</v>
      </c>
      <c r="B5" s="0">
        <v>1</v>
      </c>
      <c r="C5" s="1">
        <f>=HYPERLINK("#'4.App.Calls Scatter'!A1", "&lt;Go&gt;")</f>
      </c>
    </row>
    <row r="6">
      <c r="A6" s="0" t="s">
        <v>39</v>
      </c>
      <c r="B6" s="0">
        <v>1</v>
      </c>
      <c r="C6" s="1">
        <f>=HYPERLINK("#'4.App.CallsAndResponse'!A1", "&lt;Go&gt;")</f>
      </c>
    </row>
    <row r="7">
      <c r="A7" s="0" t="s">
        <v>40</v>
      </c>
      <c r="C7" s="1">
        <f>=HYPERLINK("#'12.G.ART'!A1", "&lt;Go&gt;")</f>
      </c>
    </row>
    <row r="8">
      <c r="A8" s="0" t="s">
        <v>41</v>
      </c>
      <c r="C8" s="1">
        <f>=HYPERLINK("#'12.G.CPM'!A1", "&lt;Go&gt;")</f>
      </c>
    </row>
    <row r="9">
      <c r="A9" s="0" t="s">
        <v>42</v>
      </c>
      <c r="C9" s="1">
        <f>=HYPERLINK("#'12.G.EPM'!A1", "&lt;Go&gt;")</f>
      </c>
    </row>
    <row r="10">
      <c r="A10" s="0" t="s">
        <v>43</v>
      </c>
      <c r="C10" s="1">
        <f>=HYPERLINK("#'12.G.EXCPM'!A1", "&lt;Go&gt;")</f>
      </c>
    </row>
    <row r="11">
      <c r="A11" s="0" t="s">
        <v>44</v>
      </c>
      <c r="C11" s="1">
        <f>=HYPERLINK("#'12.G.HTTPEPM'!A1", "&lt;Go&gt;")</f>
      </c>
    </row>
    <row r="12">
      <c r="A12" s="0" t="s">
        <v>45</v>
      </c>
      <c r="C12" s="1">
        <f>=HYPERLINK("#'Entity.Metrics'!A1", "&lt;Go&gt;")</f>
      </c>
    </row>
  </sheetData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dimension ref="A1:L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5" customWidth="1"/>
    <col min="2" max="2" width="15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2</v>
      </c>
      <c r="C4" s="0" t="s">
        <v>46</v>
      </c>
      <c r="D4" s="0" t="s">
        <v>47</v>
      </c>
      <c r="E4" s="0" t="s">
        <v>48</v>
      </c>
      <c r="F4" s="0" t="s">
        <v>49</v>
      </c>
      <c r="G4" s="0" t="s">
        <v>50</v>
      </c>
      <c r="H4" s="0" t="s">
        <v>51</v>
      </c>
      <c r="I4" s="0" t="s">
        <v>52</v>
      </c>
      <c r="J4" s="0" t="s">
        <v>53</v>
      </c>
      <c r="K4" s="0" t="s">
        <v>54</v>
      </c>
      <c r="L4" s="0" t="s">
        <v>55</v>
      </c>
    </row>
    <row r="5">
      <c r="A5" s="0" t="s">
        <v>28</v>
      </c>
      <c r="B5" s="0" t="s">
        <v>56</v>
      </c>
      <c r="C5" s="0" t="s">
        <v>57</v>
      </c>
      <c r="D5" s="0">
        <v>10</v>
      </c>
      <c r="E5" s="0">
        <v>7</v>
      </c>
      <c r="F5" s="0">
        <v>0</v>
      </c>
      <c r="G5" s="0">
        <v>0</v>
      </c>
      <c r="H5" s="0">
        <v>0</v>
      </c>
      <c r="I5" s="0">
        <v>1</v>
      </c>
      <c r="J5" s="0">
        <v>1</v>
      </c>
      <c r="K5" s="0">
        <v>1</v>
      </c>
      <c r="L5" s="0" t="s">
        <v>58</v>
      </c>
    </row>
  </sheetData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dimension ref="A1:B1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</sheetData>
  <headerFooter/>
</worksheet>
</file>

<file path=xl/worksheets/sheet5.xml><?xml version="1.0" encoding="utf-8"?>
<worksheet xmlns:r="http://schemas.openxmlformats.org/officeDocument/2006/relationships" xmlns="http://schemas.openxmlformats.org/spreadsheetml/2006/main">
  <dimension ref="A1:L7"/>
  <sheetViews>
    <sheetView workbookViewId="0">
      <pane xSplit="2" ySplit="6" topLeftCell="C7" state="frozen" activePane="bottomRight"/>
      <selection pane="topRight" activeCell="C1" sqref="C1"/>
      <selection pane="bottomLeft" activeCell="A7" sqref="A7"/>
      <selection pane="bottomRight" activeCell="A1" sqref="A1"/>
    </sheetView>
  </sheetViews>
  <sheetFormatPr defaultRowHeight="15"/>
  <cols>
    <col min="1" max="1" width="20" customWidth="1"/>
    <col min="3" max="3" width="9.140625" customWidth="1" outlineLevel="1"/>
    <col min="4" max="4" width="9.140625" customWidth="1" outlineLevel="1"/>
    <col min="5" max="5" width="9.140625" customWidth="1" outlineLevel="1"/>
    <col min="6" max="6" width="9.140625" customWidth="1" outlineLevel="1"/>
    <col min="7" max="7" width="9.140625" customWidth="1" outlineLevel="1"/>
    <col min="8" max="8" width="9.140625" customWidth="1" outlineLevel="1"/>
    <col min="9" max="9" width="9.140625" customWidth="1" outlineLevel="1"/>
    <col min="10" max="10" width="9.140625" customWidth="1" outlineLevel="1"/>
    <col min="11" max="11" width="9.140625" customWidth="1" outlineLevel="1"/>
    <col min="12" max="12" width="9.140625" customWidth="1" outlineLevel="1"/>
    <col min="13" max="13" width="9.140625" customWidth="1" outlineLevel="1"/>
    <col min="14" max="14" width="9.140625" customWidth="1" outlineLevel="1"/>
    <col min="15" max="15" width="9.140625" customWidth="1" outlineLevel="1"/>
    <col min="16" max="16" width="9.140625" customWidth="1" outlineLevel="1"/>
    <col min="17" max="17" width="9.140625" customWidth="1" outlineLevel="1"/>
    <col min="18" max="18" width="9.140625" customWidth="1" outlineLevel="1"/>
  </cols>
  <sheetData>
    <row r="1">
      <c r="A1" s="0" t="s">
        <v>59</v>
      </c>
      <c r="B1" s="1">
        <f>=HYPERLINK("#'2.Contents'!A1", "&lt;Go&gt;")</f>
      </c>
      <c r="D1" s="0" t="s">
        <v>4</v>
      </c>
      <c r="G1" s="0" t="s">
        <v>5</v>
      </c>
    </row>
    <row r="2">
      <c r="A2" s="0" t="s">
        <v>60</v>
      </c>
      <c r="B2" s="1">
        <f>=HYPERLINK("#'Entity.Metrics'!A1", "&lt;Go&gt;")</f>
      </c>
      <c r="C2" s="0" t="s">
        <v>6</v>
      </c>
      <c r="D2" s="0" t="s">
        <v>7</v>
      </c>
      <c r="G2" s="0" t="s">
        <v>8</v>
      </c>
    </row>
    <row r="3">
      <c r="A3" s="0" t="s">
        <v>23</v>
      </c>
      <c r="B3" s="0" t="s">
        <v>28</v>
      </c>
      <c r="C3" s="0" t="s">
        <v>10</v>
      </c>
      <c r="D3" s="0" t="s">
        <v>11</v>
      </c>
      <c r="G3" s="0" t="s">
        <v>12</v>
      </c>
    </row>
    <row r="4">
      <c r="A4" s="0" t="s">
        <v>25</v>
      </c>
      <c r="B4" s="0" t="s">
        <v>30</v>
      </c>
      <c r="C4" s="4" t="s">
        <v>61</v>
      </c>
      <c r="E4" s="5" t="s">
        <v>61</v>
      </c>
      <c r="G4" s="6" t="s">
        <v>61</v>
      </c>
      <c r="I4" s="7" t="s">
        <v>61</v>
      </c>
      <c r="K4" s="8" t="s">
        <v>61</v>
      </c>
    </row>
    <row r="5">
      <c r="A5" s="0" t="s">
        <v>62</v>
      </c>
      <c r="B5" s="0" t="s">
        <v>25</v>
      </c>
      <c r="C5" s="3" t="s">
        <v>63</v>
      </c>
      <c r="E5" s="3" t="s">
        <v>64</v>
      </c>
      <c r="G5" s="3" t="s">
        <v>65</v>
      </c>
      <c r="I5" s="3" t="s">
        <v>66</v>
      </c>
      <c r="K5" s="3" t="s">
        <v>67</v>
      </c>
    </row>
    <row r="6">
      <c r="A6" s="0" t="s">
        <v>68</v>
      </c>
      <c r="B6" s="0" t="s">
        <v>69</v>
      </c>
      <c r="C6" s="0" t="s">
        <v>70</v>
      </c>
      <c r="D6" s="0" t="s">
        <v>71</v>
      </c>
      <c r="E6" s="0" t="s">
        <v>70</v>
      </c>
      <c r="F6" s="0" t="s">
        <v>71</v>
      </c>
      <c r="G6" s="0" t="s">
        <v>70</v>
      </c>
      <c r="H6" s="0" t="s">
        <v>71</v>
      </c>
      <c r="I6" s="0" t="s">
        <v>70</v>
      </c>
      <c r="J6" s="0" t="s">
        <v>71</v>
      </c>
      <c r="K6" s="0" t="s">
        <v>70</v>
      </c>
      <c r="L6" s="0" t="s">
        <v>71</v>
      </c>
    </row>
    <row r="7">
      <c r="A7" s="0" t="s">
        <v>30</v>
      </c>
      <c r="B7" s="0" t="b">
        <v>0</v>
      </c>
    </row>
  </sheetData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dimension ref="A1:G7"/>
  <sheetViews>
    <sheetView workbookViewId="0">
      <pane xSplit="2" ySplit="6" topLeftCell="C7" state="frozen" activePane="bottomRight"/>
      <selection pane="topRight" activeCell="C1" sqref="C1"/>
      <selection pane="bottomLeft" activeCell="A7" sqref="A7"/>
      <selection pane="bottomRight" activeCell="A1" sqref="A1"/>
    </sheetView>
  </sheetViews>
  <sheetFormatPr defaultRowHeight="15"/>
  <cols>
    <col min="1" max="1" width="20" customWidth="1"/>
    <col min="3" max="3" width="9.140625" customWidth="1" outlineLevel="1"/>
    <col min="4" max="4" width="9.140625" customWidth="1" outlineLevel="1"/>
    <col min="5" max="5" width="9.140625" customWidth="1" outlineLevel="1"/>
    <col min="6" max="6" width="9.140625" customWidth="1" outlineLevel="1"/>
    <col min="7" max="7" width="9.140625" customWidth="1" outlineLevel="1"/>
  </cols>
  <sheetData>
    <row r="1">
      <c r="A1" s="0" t="s">
        <v>59</v>
      </c>
      <c r="B1" s="1">
        <f>=HYPERLINK("#'2.Contents'!A1", "&lt;Go&gt;")</f>
      </c>
      <c r="D1" s="0" t="s">
        <v>4</v>
      </c>
      <c r="G1" s="0" t="s">
        <v>5</v>
      </c>
    </row>
    <row r="2">
      <c r="A2" s="0" t="s">
        <v>60</v>
      </c>
      <c r="B2" s="1">
        <f>=HYPERLINK("#'Entity.Metrics'!A1", "&lt;Go&gt;")</f>
      </c>
      <c r="C2" s="0" t="s">
        <v>6</v>
      </c>
      <c r="D2" s="0" t="s">
        <v>7</v>
      </c>
      <c r="G2" s="0" t="s">
        <v>8</v>
      </c>
    </row>
    <row r="3">
      <c r="A3" s="0" t="s">
        <v>23</v>
      </c>
      <c r="B3" s="0" t="s">
        <v>28</v>
      </c>
      <c r="C3" s="0" t="s">
        <v>10</v>
      </c>
      <c r="D3" s="0" t="s">
        <v>11</v>
      </c>
      <c r="G3" s="0" t="s">
        <v>12</v>
      </c>
    </row>
    <row r="4">
      <c r="A4" s="0" t="s">
        <v>25</v>
      </c>
      <c r="B4" s="0" t="s">
        <v>30</v>
      </c>
    </row>
    <row r="5">
      <c r="A5" s="0" t="s">
        <v>62</v>
      </c>
      <c r="B5" s="0" t="s">
        <v>25</v>
      </c>
    </row>
    <row r="6">
      <c r="A6" s="0" t="s">
        <v>68</v>
      </c>
      <c r="B6" s="0" t="s">
        <v>69</v>
      </c>
    </row>
    <row r="7">
      <c r="A7" s="0" t="s">
        <v>30</v>
      </c>
      <c r="B7" s="0" t="b">
        <v>0</v>
      </c>
    </row>
  </sheetData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dimension ref="A1:C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  <c r="C1" s="0" t="s">
        <v>63</v>
      </c>
    </row>
    <row r="2">
      <c r="A2" s="0" t="s">
        <v>60</v>
      </c>
      <c r="B2" s="1">
        <f>=HYPERLINK("#'Entity.Metrics'!A1", "&lt;Go&gt;")</f>
      </c>
      <c r="C2" s="0" t="s">
        <v>72</v>
      </c>
    </row>
  </sheetData>
  <headerFooter/>
</worksheet>
</file>

<file path=xl/worksheets/sheet8.xml><?xml version="1.0" encoding="utf-8"?>
<worksheet xmlns:r="http://schemas.openxmlformats.org/officeDocument/2006/relationships" xmlns="http://schemas.openxmlformats.org/spreadsheetml/2006/main">
  <dimension ref="A1:C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  <c r="C1" s="0" t="s">
        <v>64</v>
      </c>
    </row>
    <row r="2">
      <c r="A2" s="0" t="s">
        <v>60</v>
      </c>
      <c r="B2" s="1">
        <f>=HYPERLINK("#'Entity.Metrics'!A1", "&lt;Go&gt;")</f>
      </c>
      <c r="C2" s="0" t="s">
        <v>73</v>
      </c>
    </row>
  </sheetData>
  <headerFooter/>
</worksheet>
</file>

<file path=xl/worksheets/sheet9.xml><?xml version="1.0" encoding="utf-8"?>
<worksheet xmlns:r="http://schemas.openxmlformats.org/officeDocument/2006/relationships" xmlns="http://schemas.openxmlformats.org/spreadsheetml/2006/main">
  <dimension ref="A1:C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  <c r="C1" s="0" t="s">
        <v>65</v>
      </c>
    </row>
    <row r="2">
      <c r="A2" s="0" t="s">
        <v>60</v>
      </c>
      <c r="B2" s="1">
        <f>=HYPERLINK("#'Entity.Metrics'!A1", "&lt;Go&gt;")</f>
      </c>
      <c r="C2" s="0" t="s">
        <v>74</v>
      </c>
    </row>
  </sheetData>
  <headerFooter/>
</worksheet>
</file>

<file path=docProps/app.xml><?xml version="1.0" encoding="utf-8"?>
<Properties xmlns:vt="http://schemas.openxmlformats.org/officeDocument/2006/docPropsVTypes"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AppDynamics DEXTER 21.8.0.0</dc:creator>
  <dc:title>AppDynamics DEXTER Entity Metric Graphs Report</dc:title>
  <dc:subject>20220221_mundev.202202210500.1</dc:subject>
  <dc:description>Targets=1
From=2022-02-21T05:00:00.0000000Z
To=2022-02-21T06:00:00.0000000Z</dc:description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