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sheet.main+xml" PartName="/xl/workbook.xml"/>
  <Override ContentType="application/vnd.openxmlformats-package.core-properties+xml" PartName="/docProps/core.xml"/>
  <Override ContentType="application/vnd.openxmlformats-officedocument.extended-properties+xml" PartName="/docProps/app.xml"/>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styles+xml" PartName="/xl/styles.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pivotTable+xml" PartName="/xl/pivotTables/pivotTable1.xml"/>
  <Override ContentType="application/vnd.openxmlformats-officedocument.spreadsheetml.pivotCacheDefinition+xml" PartName="/xl/pivotCache/pivotCacheDefinition1.xml"/>
  <Override ContentType="application/vnd.openxmlformats-officedocument.spreadsheetml.pivotCacheRecords+xml" PartName="/xl/pivotCache/pivotCacheRecords1.xml"/>
  <Override ContentType="application/vnd.openxmlformats-officedocument.drawing+xml" PartName="/xl/drawings/drawing10.xml"/>
  <Override ContentType="application/vnd.openxmlformats-officedocument.drawingml.chart+xml" PartName="/xl/charts/chart1.xml"/>
  <Override ContentType="application/vnd.openxmlformats-officedocument.spreadsheetml.pivotTable+xml" PartName="/xl/pivotTables/pivotTable2.xml"/>
  <Override ContentType="application/vnd.openxmlformats-officedocument.spreadsheetml.pivotCacheDefinition+xml" PartName="/xl/pivotCache/pivotCacheDefinition2.xml"/>
  <Override ContentType="application/vnd.openxmlformats-officedocument.spreadsheetml.pivotCacheRecords+xml" PartName="/xl/pivotCache/pivotCacheRecords2.xml"/>
  <Override ContentType="application/vnd.openxmlformats-officedocument.drawing+xml" PartName="/xl/drawings/drawing12.xml"/>
  <Override ContentType="application/vnd.openxmlformats-officedocument.drawingml.chart+xml" PartName="/xl/charts/chart2.xml"/>
  <Override ContentType="application/vnd.openxmlformats-officedocument.spreadsheetml.pivotTable+xml" PartName="/xl/pivotTables/pivotTable3.xml"/>
  <Override ContentType="application/vnd.openxmlformats-officedocument.spreadsheetml.pivotCacheDefinition+xml" PartName="/xl/pivotCache/pivotCacheDefinition3.xml"/>
  <Override ContentType="application/vnd.openxmlformats-officedocument.spreadsheetml.pivotCacheRecords+xml" PartName="/xl/pivotCache/pivotCacheRecords3.xml"/>
  <Override ContentType="application/vnd.openxmlformats-officedocument.drawing+xml" PartName="/xl/drawings/drawing14.xml"/>
  <Override ContentType="application/vnd.openxmlformats-officedocument.drawingml.chart+xml" PartName="/xl/charts/chart3.xml"/>
  <Override ContentType="application/vnd.openxmlformats-officedocument.spreadsheetml.pivotTable+xml" PartName="/xl/pivotTables/pivotTable4.xml"/>
  <Override ContentType="application/vnd.openxmlformats-officedocument.spreadsheetml.pivotCacheDefinition+xml" PartName="/xl/pivotCache/pivotCacheDefinition4.xml"/>
  <Override ContentType="application/vnd.openxmlformats-officedocument.spreadsheetml.pivotCacheRecords+xml" PartName="/xl/pivotCache/pivotCacheRecords4.xml"/>
  <Override ContentType="application/vnd.openxmlformats-officedocument.drawing+xml" PartName="/xl/drawings/drawing19.xml"/>
  <Override ContentType="application/vnd.openxmlformats-officedocument.drawingml.chart+xml" PartName="/xl/charts/chart4.xml"/>
  <Override ContentType="application/vnd.openxmlformats-officedocument.spreadsheetml.pivotTable+xml" PartName="/xl/pivotTables/pivotTable5.xml"/>
  <Override ContentType="application/vnd.openxmlformats-officedocument.spreadsheetml.pivotCacheDefinition+xml" PartName="/xl/pivotCache/pivotCacheDefinition5.xml"/>
  <Override ContentType="application/vnd.openxmlformats-officedocument.spreadsheetml.pivotCacheRecords+xml" PartName="/xl/pivotCache/pivotCacheRecords5.xml"/>
  <Override ContentType="application/vnd.openxmlformats-officedocument.drawing+xml" PartName="/xl/drawings/drawing20.xml"/>
  <Override ContentType="application/vnd.openxmlformats-officedocument.drawingml.chart+xml" PartName="/xl/charts/chart5.xml"/>
  <Override ContentType="application/vnd.openxmlformats-officedocument.spreadsheetml.pivotTable+xml" PartName="/xl/pivotTables/pivotTable6.xml"/>
  <Override ContentType="application/vnd.openxmlformats-officedocument.spreadsheetml.pivotCacheDefinition+xml" PartName="/xl/pivotCache/pivotCacheDefinition6.xml"/>
  <Override ContentType="application/vnd.openxmlformats-officedocument.spreadsheetml.pivotCacheRecords+xml" PartName="/xl/pivotCache/pivotCacheRecords6.xml"/>
  <Override ContentType="application/vnd.openxmlformats-officedocument.drawing+xml" PartName="/xl/drawings/drawing24.xml"/>
  <Override ContentType="application/vnd.openxmlformats-officedocument.drawingml.chart+xml" PartName="/xl/charts/chart6.xml"/>
  <Override ContentType="application/vnd.openxmlformats-officedocument.spreadsheetml.pivotTable+xml" PartName="/xl/pivotTables/pivotTable7.xml"/>
  <Override ContentType="application/vnd.openxmlformats-officedocument.spreadsheetml.pivotCacheDefinition+xml" PartName="/xl/pivotCache/pivotCacheDefinition7.xml"/>
  <Override ContentType="application/vnd.openxmlformats-officedocument.spreadsheetml.pivotCacheRecords+xml" PartName="/xl/pivotCache/pivotCacheRecords7.xml"/>
  <Override ContentType="application/vnd.openxmlformats-officedocument.drawing+xml" PartName="/xl/drawings/drawing25.xml"/>
  <Override ContentType="application/vnd.openxmlformats-officedocument.drawingml.chart+xml" PartName="/xl/charts/chart7.xml"/>
  <Override ContentType="application/vnd.openxmlformats-officedocument.spreadsheetml.pivotTable+xml" PartName="/xl/pivotTables/pivotTable8.xml"/>
  <Override ContentType="application/vnd.openxmlformats-officedocument.spreadsheetml.pivotCacheDefinition+xml" PartName="/xl/pivotCache/pivotCacheDefinition8.xml"/>
  <Override ContentType="application/vnd.openxmlformats-officedocument.spreadsheetml.pivotCacheRecords+xml" PartName="/xl/pivotCache/pivotCacheRecords8.xml"/>
  <Override ContentType="application/vnd.openxmlformats-officedocument.drawing+xml" PartName="/xl/drawings/drawing27.xml"/>
  <Override ContentType="application/vnd.openxmlformats-officedocument.drawingml.chart+xml" PartName="/xl/charts/chart8.xml"/>
  <Override ContentType="application/vnd.openxmlformats-officedocument.spreadsheetml.pivotTable+xml" PartName="/xl/pivotTables/pivotTable9.xml"/>
  <Override ContentType="application/vnd.openxmlformats-officedocument.spreadsheetml.pivotCacheDefinition+xml" PartName="/xl/pivotCache/pivotCacheDefinition9.xml"/>
  <Override ContentType="application/vnd.openxmlformats-officedocument.spreadsheetml.pivotCacheRecords+xml" PartName="/xl/pivotCache/pivotCacheRecords9.xml"/>
  <Override ContentType="application/vnd.openxmlformats-officedocument.drawing+xml" PartName="/xl/drawings/drawing33.xml"/>
  <Override ContentType="application/vnd.openxmlformats-officedocument.drawingml.chart+xml" PartName="/xl/charts/chart9.xml"/>
  <Override ContentType="application/vnd.openxmlformats-officedocument.spreadsheetml.pivotTable+xml" PartName="/xl/pivotTables/pivotTable10.xml"/>
  <Override ContentType="application/vnd.openxmlformats-officedocument.spreadsheetml.pivotCacheDefinition+xml" PartName="/xl/pivotCache/pivotCacheDefinition10.xml"/>
  <Override ContentType="application/vnd.openxmlformats-officedocument.spreadsheetml.pivotCacheRecords+xml" PartName="/xl/pivotCache/pivotCacheRecords10.xml"/>
  <Override ContentType="application/vnd.openxmlformats-officedocument.drawing+xml" PartName="/xl/drawings/drawing57.xml"/>
  <Override ContentType="application/vnd.openxmlformats-officedocument.drawingml.chart+xml" PartName="/xl/charts/chart10.xml"/>
  <Override ContentType="application/vnd.openxmlformats-officedocument.spreadsheetml.table+xml" PartName="/xl/tables/table1.xml"/>
  <Override ContentType="application/vnd.openxmlformats-officedocument.spreadsheetml.table+xml" PartName="/xl/tables/table23.xml"/>
  <Override ContentType="application/vnd.openxmlformats-officedocument.spreadsheetml.table+xml" PartName="/xl/tables/table2.xml"/>
  <Override ContentType="application/vnd.openxmlformats-officedocument.spreadsheetml.table+xml" PartName="/xl/tables/table3.xml"/>
  <Override ContentType="application/vnd.openxmlformats-officedocument.spreadsheetml.table+xml" PartName="/xl/tables/table4.xml"/>
  <Override ContentType="application/vnd.openxmlformats-officedocument.spreadsheetml.table+xml" PartName="/xl/tables/table5.xml"/>
  <Override ContentType="application/vnd.openxmlformats-officedocument.spreadsheetml.table+xml" PartName="/xl/tables/table6.xml"/>
  <Override ContentType="application/vnd.openxmlformats-officedocument.spreadsheetml.table+xml" PartName="/xl/tables/table7.xml"/>
  <Override ContentType="application/vnd.openxmlformats-officedocument.spreadsheetml.table+xml" PartName="/xl/tables/table8.xml"/>
  <Override ContentType="application/vnd.openxmlformats-officedocument.spreadsheetml.table+xml" PartName="/xl/tables/table9.xml"/>
  <Override ContentType="application/vnd.openxmlformats-officedocument.spreadsheetml.table+xml" PartName="/xl/tables/table10.xml"/>
  <Override ContentType="application/vnd.openxmlformats-officedocument.spreadsheetml.table+xml" PartName="/xl/tables/table11.xml"/>
  <Override ContentType="application/vnd.openxmlformats-officedocument.spreadsheetml.table+xml" PartName="/xl/tables/table12.xml"/>
  <Override ContentType="application/vnd.openxmlformats-officedocument.spreadsheetml.table+xml" PartName="/xl/tables/table14.xml"/>
  <Override ContentType="application/vnd.openxmlformats-officedocument.spreadsheetml.table+xml" PartName="/xl/tables/table15.xml"/>
  <Override ContentType="application/vnd.openxmlformats-officedocument.spreadsheetml.table+xml" PartName="/xl/tables/table16.xml"/>
  <Override ContentType="application/vnd.openxmlformats-officedocument.spreadsheetml.table+xml" PartName="/xl/tables/table17.xml"/>
  <Override ContentType="application/vnd.openxmlformats-officedocument.spreadsheetml.table+xml" PartName="/xl/tables/table18.xml"/>
  <Override ContentType="application/vnd.openxmlformats-officedocument.spreadsheetml.table+xml" PartName="/xl/tables/table19.xml"/>
  <Override ContentType="application/vnd.openxmlformats-officedocument.spreadsheetml.table+xml" PartName="/xl/tables/table20.xml"/>
  <Override ContentType="application/vnd.openxmlformats-officedocument.spreadsheetml.table+xml" PartName="/xl/tables/table13.xml"/>
  <Override ContentType="application/vnd.openxmlformats-officedocument.spreadsheetml.table+xml" PartName="/xl/tables/table21.xml"/>
  <Override ContentType="application/vnd.openxmlformats-officedocument.spreadsheetml.table+xml" PartName="/xl/tables/table22.xml"/>
  <Override ContentType="application/vnd.openxmlformats-officedocument.spreadsheetml.sharedStrings+xml" PartName="/xl/sharedStrings.xml"/>
</Types>
</file>

<file path=_rels/.rels><?xml version="1.0" encoding="UTF-8" standalone="yes"?><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bookViews>
    <workbookView/>
  </bookViews>
  <sheets>
    <sheet name="1.Parameters" sheetId="1" r:id="rId1"/>
    <sheet name="2.Contents" sheetId="2" r:id="rId3"/>
    <sheet name="3.Controllers" sheetId="3" r:id="rId4"/>
    <sheet name="4.Applications.All" sheetId="4" r:id="rId5"/>
    <sheet name="5.Controller Settings" sheetId="5" r:id="rId6"/>
    <sheet name="6.Email Alert Templates" sheetId="6" r:id="rId7"/>
    <sheet name="7.HTTP Alert Templates" sheetId="7" r:id="rId8"/>
    <sheet name="8.Health Rules Summary" sheetId="8" r:id="rId9"/>
    <sheet name="9.Health Rules" sheetId="9" r:id="rId10"/>
    <sheet name="9.Health Rules.Type" sheetId="10" r:id="rId11"/>
    <sheet name="10.Policies" sheetId="11" r:id="rId12"/>
    <sheet name="10.Policies.Type" sheetId="12" r:id="rId13"/>
    <sheet name="11.Actions" sheetId="13" r:id="rId14"/>
    <sheet name="11.Actions.Type" sheetId="14" r:id="rId15"/>
    <sheet name="12.Policy Actions" sheetId="15" r:id="rId16"/>
    <sheet name="20.APM Application Config" sheetId="16" r:id="rId17"/>
    <sheet name="21.APM BT Discovery Rules" sheetId="17" r:id="rId18"/>
    <sheet name="22.APM BT Entry Rules" sheetId="18" r:id="rId19"/>
    <sheet name="22.APM BT Entry Rules.Type" sheetId="19" r:id="rId20"/>
    <sheet name="22.APM BT Entry Rules.Location" sheetId="20" r:id="rId21"/>
    <sheet name="23.APM BT Scopes" sheetId="21" r:id="rId22"/>
    <sheet name="24.APM BT Discovery Rules 2.0" sheetId="22" r:id="rId23"/>
    <sheet name="25.APM BT Entry Rules 2.0" sheetId="23" r:id="rId24"/>
    <sheet name="25.APM BT Entry 2.0.Type" sheetId="24" r:id="rId25"/>
    <sheet name="25.APM BT Entry 2.0.Location" sheetId="25" r:id="rId26"/>
    <sheet name="26.APM Backend Discovery Rules" sheetId="26" r:id="rId27"/>
    <sheet name="26.APM Backend Disc Rules.Type" sheetId="27" r:id="rId28"/>
    <sheet name="27.APM Custom Exit Rules" sheetId="28" r:id="rId29"/>
    <sheet name="27.APM Custom Exit Rules.Type" sheetId="29" r:id="rId30"/>
    <sheet name="28.APM Tier Settings" sheetId="30" r:id="rId31"/>
    <sheet name="29.APM BT Settings" sheetId="31" r:id="rId32"/>
    <sheet name="30.APM Agent Properties" sheetId="32" r:id="rId33"/>
    <sheet name="30.APM Agent Properties.Type" sheetId="33" r:id="rId34"/>
    <sheet name="31.APM Information Points" sheetId="34" r:id="rId35"/>
    <sheet name="32.APM MIDCs" sheetId="35" r:id="rId36"/>
    <sheet name="33.APM HTTP DCs" sheetId="36" r:id="rId37"/>
    <sheet name="34.APM Call Graph Settings" sheetId="37" r:id="rId38"/>
    <sheet name="35.APM SEP Discovery Rules" sheetId="38" r:id="rId39"/>
    <sheet name="36.APM SEP Entry Rules" sheetId="39" r:id="rId40"/>
    <sheet name="36.APM SEP Entry Rules.Type" sheetId="40" r:id="rId41"/>
    <sheet name="37.APM Developer Mode Nodes" sheetId="41" r:id="rId42"/>
    <sheet name="38.APM Error Detection Rules" sheetId="42" r:id="rId43"/>
    <sheet name="39.APM Error Ignore Messages" sheetId="43" r:id="rId44"/>
    <sheet name="40.APM Error Ignore Loggers" sheetId="44" r:id="rId45"/>
    <sheet name="41.APM Error Loggers" sheetId="45" r:id="rId46"/>
    <sheet name="42.APM Error HTTP Codes" sheetId="46" r:id="rId47"/>
    <sheet name="43.APM Error Redired Pages" sheetId="47" r:id="rId48"/>
    <sheet name="50.DB Application Config" sheetId="48" r:id="rId49"/>
    <sheet name="51.DB Collector Definitions" sheetId="49" r:id="rId50"/>
    <sheet name="52.DB Custom Metrics" sheetId="50" r:id="rId51"/>
    <sheet name="60.WEB Application Config" sheetId="51" r:id="rId52"/>
    <sheet name="61.WEB Page Rules" sheetId="52" r:id="rId53"/>
    <sheet name="62.WEB Synthetic Jobs" sheetId="53" r:id="rId54"/>
    <sheet name="70.MOBILE Application Config" sheetId="54" r:id="rId55"/>
    <sheet name="71.MOBILE Network Req Rules" sheetId="55" r:id="rId56"/>
    <sheet name="100.Config Differences" sheetId="56" r:id="rId57"/>
    <sheet name="100.Config Differences.Type" sheetId="57" r:id="rId58"/>
  </sheets>
  <calcPr fullCalcOnLoad="1"/>
  <pivotCaches>
    <pivotCache cacheId="1" r:id="rId59"/>
    <pivotCache cacheId="2" r:id="rId60"/>
    <pivotCache cacheId="3" r:id="rId61"/>
    <pivotCache cacheId="4" r:id="rId62"/>
    <pivotCache cacheId="5" r:id="rId63"/>
    <pivotCache cacheId="6" r:id="rId64"/>
    <pivotCache cacheId="7" r:id="rId65"/>
    <pivotCache cacheId="8" r:id="rId66"/>
    <pivotCache cacheId="9" r:id="rId67"/>
    <pivotCache cacheId="10" r:id="rId68"/>
  </pivotCaches>
</workbook>
</file>

<file path=xl/sharedStrings.xml><?xml version="1.0" encoding="utf-8"?>
<sst xmlns="http://schemas.openxmlformats.org/spreadsheetml/2006/main" count="4025" uniqueCount="4025">
  <si>
    <t>Table of Contents</t>
  </si>
  <si>
    <t>AppDynamics DEXTER Controller and Application Configuration Report</t>
  </si>
  <si>
    <t>Version</t>
  </si>
  <si>
    <t>21.8.0.0</t>
  </si>
  <si>
    <t>From</t>
  </si>
  <si>
    <t>To</t>
  </si>
  <si>
    <t>Local</t>
  </si>
  <si>
    <t>2022/02/21 14:00:00</t>
  </si>
  <si>
    <t>2022/02/21 15:00:00</t>
  </si>
  <si>
    <t>(UTC+09:00) 大阪、札幌、東京</t>
  </si>
  <si>
    <t>UTC</t>
  </si>
  <si>
    <t>2022/02/21 5:00:00</t>
  </si>
  <si>
    <t>2022/02/21 6:00:00</t>
  </si>
  <si>
    <t>Number of Hour Intervals</t>
  </si>
  <si>
    <t>Export Entities</t>
  </si>
  <si>
    <t>Export Metrics</t>
  </si>
  <si>
    <t>Export Snapshots</t>
  </si>
  <si>
    <t>Export Flowmaps</t>
  </si>
  <si>
    <t>Export Configuration</t>
  </si>
  <si>
    <t>Export Events</t>
  </si>
  <si>
    <t>Export RBAC</t>
  </si>
  <si>
    <t>Export Dashboards</t>
  </si>
  <si>
    <t>Targets:</t>
  </si>
  <si>
    <t>Controller</t>
  </si>
  <si>
    <t>UserName</t>
  </si>
  <si>
    <t>Application</t>
  </si>
  <si>
    <t>ApplicationID</t>
  </si>
  <si>
    <t>ApplicationType</t>
  </si>
  <si>
    <t>http://10.175.1.14:8090</t>
  </si>
  <si>
    <t>dev_CWSA-adm01@customer1</t>
  </si>
  <si>
    <t>MWEB</t>
  </si>
  <si>
    <t>APM</t>
  </si>
  <si>
    <t>Sheet Name</t>
  </si>
  <si>
    <t># Entities</t>
  </si>
  <si>
    <t>Link</t>
  </si>
  <si>
    <t>1.Parameters</t>
  </si>
  <si>
    <t>2.Contents</t>
  </si>
  <si>
    <t>3.Controllers</t>
  </si>
  <si>
    <t>4.Applications.All</t>
  </si>
  <si>
    <t>5.Controller Settings</t>
  </si>
  <si>
    <t>6.Email Alert Templates</t>
  </si>
  <si>
    <t>7.HTTP Alert Templates</t>
  </si>
  <si>
    <t>8.Health Rules Summary</t>
  </si>
  <si>
    <t>9.Health Rules</t>
  </si>
  <si>
    <t>9.Health Rules.Type</t>
  </si>
  <si>
    <t>3 rows x 1 columns x 3 filters</t>
  </si>
  <si>
    <t>10.Policies</t>
  </si>
  <si>
    <t>10.Policies.Type</t>
  </si>
  <si>
    <t>4 rows x 1 columns x 4 filters</t>
  </si>
  <si>
    <t>11.Actions</t>
  </si>
  <si>
    <t>11.Actions.Type</t>
  </si>
  <si>
    <t>4 rows x 1 columns x 1 filters</t>
  </si>
  <si>
    <t>12.Policy Actions</t>
  </si>
  <si>
    <t>20.APM Application Config</t>
  </si>
  <si>
    <t>21.APM BT Discovery Rules</t>
  </si>
  <si>
    <t>22.APM BT Entry Rules</t>
  </si>
  <si>
    <t>22.APM BT Entry Rules.Type</t>
  </si>
  <si>
    <t>5 rows x 1 columns x 3 filters</t>
  </si>
  <si>
    <t>22.APM BT Entry Rules.Location</t>
  </si>
  <si>
    <t>6 rows x 0 columns x 3 filters</t>
  </si>
  <si>
    <t>23.APM BT Scopes</t>
  </si>
  <si>
    <t>24.APM BT Discovery Rules 2.0</t>
  </si>
  <si>
    <t>25.APM BT Entry Rules 2.0</t>
  </si>
  <si>
    <t>25.APM BT Entry 2.0.Type</t>
  </si>
  <si>
    <t>25.APM BT Entry 2.0.Location</t>
  </si>
  <si>
    <t>26.APM Backend Discovery Rules</t>
  </si>
  <si>
    <t>26.APM Backend Disc Rules.Type</t>
  </si>
  <si>
    <t>5 rows x 1 columns x 1 filters</t>
  </si>
  <si>
    <t>27.APM Custom Exit Rules</t>
  </si>
  <si>
    <t>27.APM Custom Exit Rules.Type</t>
  </si>
  <si>
    <t>28.APM Tier Settings</t>
  </si>
  <si>
    <t>29.APM BT Settings</t>
  </si>
  <si>
    <t>30.APM Agent Properties</t>
  </si>
  <si>
    <t>30.APM Agent Properties.Type</t>
  </si>
  <si>
    <t>5 rows x 1 columns x 2 filters</t>
  </si>
  <si>
    <t>31.APM Information Points</t>
  </si>
  <si>
    <t>32.APM MIDCs</t>
  </si>
  <si>
    <t>33.APM HTTP DCs</t>
  </si>
  <si>
    <t>34.APM Call Graph Settings</t>
  </si>
  <si>
    <t>35.APM SEP Discovery Rules</t>
  </si>
  <si>
    <t>36.APM SEP Entry Rules</t>
  </si>
  <si>
    <t>36.APM SEP Entry Rules.Type</t>
  </si>
  <si>
    <t>37.APM Developer Mode Nodes</t>
  </si>
  <si>
    <t>38.APM Error Detection Rules</t>
  </si>
  <si>
    <t>39.APM Error Ignore Messages</t>
  </si>
  <si>
    <t>40.APM Error Ignore Loggers</t>
  </si>
  <si>
    <t>41.APM Error Loggers</t>
  </si>
  <si>
    <t>42.APM Error HTTP Codes</t>
  </si>
  <si>
    <t>43.APM Error Redired Pages</t>
  </si>
  <si>
    <t>50.DB Application Config</t>
  </si>
  <si>
    <t>51.DB Collector Definitions</t>
  </si>
  <si>
    <t>52.DB Custom Metrics</t>
  </si>
  <si>
    <t>60.WEB Application Config</t>
  </si>
  <si>
    <t>61.WEB Page Rules</t>
  </si>
  <si>
    <t>62.WEB Synthetic Jobs</t>
  </si>
  <si>
    <t>70.MOBILE Application Config</t>
  </si>
  <si>
    <t>71.MOBILE Network Req Rules</t>
  </si>
  <si>
    <t>100.Config Differences</t>
  </si>
  <si>
    <t>100.Config Differences.Type</t>
  </si>
  <si>
    <t>5 rows x 3 columns x 1 filters</t>
  </si>
  <si>
    <t>VersionDetail</t>
  </si>
  <si>
    <t>NumApps</t>
  </si>
  <si>
    <t>NumAPMApps</t>
  </si>
  <si>
    <t>NumWEBApps</t>
  </si>
  <si>
    <t>NumMOBILEApps</t>
  </si>
  <si>
    <t>NumIOTApps</t>
  </si>
  <si>
    <t>NumSIMApps</t>
  </si>
  <si>
    <t>NumBIQApps</t>
  </si>
  <si>
    <t>NumDBApps</t>
  </si>
  <si>
    <t>ControllerLink</t>
  </si>
  <si>
    <t>20.7.0.1</t>
  </si>
  <si>
    <t>Controller v20.7.0.1 Build 20.7.0-2893 Commit 59106bacd6ee8edc71d8f305c695332da13d1f73</t>
  </si>
  <si>
    <t>http://10.175.1.14:8090/controller/#/location=AD_HOME_OVERVIEW&amp;timeRange=last_15_minutes.BEFORE_NOW.-1.-1.15</t>
  </si>
  <si>
    <t>ApplicationName</t>
  </si>
  <si>
    <t>Description</t>
  </si>
  <si>
    <t>Type</t>
  </si>
  <si>
    <t>Types</t>
  </si>
  <si>
    <t>CreatedBy</t>
  </si>
  <si>
    <t>CreatedOn</t>
  </si>
  <si>
    <t>CreatedOnUtc</t>
  </si>
  <si>
    <t>UpdatedBy</t>
  </si>
  <si>
    <t>UpdatedOn</t>
  </si>
  <si>
    <t>UpdatedOnUtc</t>
  </si>
  <si>
    <t>ParentApplicationID</t>
  </si>
  <si>
    <t>CAPI</t>
  </si>
  <si>
    <t/>
  </si>
  <si>
    <t>["APM"]</t>
  </si>
  <si>
    <t>singularity-agent</t>
  </si>
  <si>
    <t>CFAM</t>
  </si>
  <si>
    <t>CWSA</t>
  </si>
  <si>
    <t>MITSUBISHIUFJNICOS_PC_BRANCH</t>
  </si>
  <si>
    <t>NEWSPLUS_EAR</t>
  </si>
  <si>
    <t>NNBR</t>
  </si>
  <si>
    <t>admin</t>
  </si>
  <si>
    <t>AppDynamics Analytics-2</t>
  </si>
  <si>
    <t>BIQ</t>
  </si>
  <si>
    <t>["ANALYTICS"]</t>
  </si>
  <si>
    <t>root</t>
  </si>
  <si>
    <t>Database Monitoring</t>
  </si>
  <si>
    <t>DB</t>
  </si>
  <si>
    <t>["DATABASE"]</t>
  </si>
  <si>
    <t>Server &amp; Infrastructure Monitoring</t>
  </si>
  <si>
    <t>SIM</t>
  </si>
  <si>
    <t>["INFRA"]</t>
  </si>
  <si>
    <t>Name</t>
  </si>
  <si>
    <t>Value</t>
  </si>
  <si>
    <t>Scope</t>
  </si>
  <si>
    <t>Updateable</t>
  </si>
  <si>
    <t>aas.discovery.acl.token</t>
  </si>
  <si>
    <t>Action service discovery consul authentication token</t>
  </si>
  <si>
    <t>cluster</t>
  </si>
  <si>
    <t>aas.max.service.retry</t>
  </si>
  <si>
    <t>2</t>
  </si>
  <si>
    <t>Max attempt to retry Action Service Execution on failure</t>
  </si>
  <si>
    <t>aas.multitenant.custom.action.local.execution.enabled</t>
  </si>
  <si>
    <t>true</t>
  </si>
  <si>
    <t>Enable or disable local execution of custom action on a multi-tenant controller</t>
  </si>
  <si>
    <t>aas.read.time.out.millis</t>
  </si>
  <si>
    <t>300000</t>
  </si>
  <si>
    <t>Action service read time out in Millis</t>
  </si>
  <si>
    <t>aas.remote.execution.enabled</t>
  </si>
  <si>
    <t>false</t>
  </si>
  <si>
    <t>Enable or disable remote action service execution</t>
  </si>
  <si>
    <t>aas.service.acl.token</t>
  </si>
  <si>
    <t>Action service authentication token</t>
  </si>
  <si>
    <t>aas.service.discovery.host</t>
  </si>
  <si>
    <t>https://consul.api.appdynamics.com:443</t>
  </si>
  <si>
    <t>appdynamics.controller.aas.service.discovery.hostname</t>
  </si>
  <si>
    <t>aas.service.execution.host</t>
  </si>
  <si>
    <t>https://actionservice.api.appdynamics.com:443</t>
  </si>
  <si>
    <t>appdynamics.controller.aas.service.execution.hostname</t>
  </si>
  <si>
    <t>account.custom.metric.purge.limit</t>
  </si>
  <si>
    <t>100000</t>
  </si>
  <si>
    <t>Maximum number of custom metrics to purge for single account in one time.</t>
  </si>
  <si>
    <t>account.purge.application.limit</t>
  </si>
  <si>
    <t>10</t>
  </si>
  <si>
    <t>Set a bucket size for number of applications per single account purge iteration</t>
  </si>
  <si>
    <t>account.purge.limit</t>
  </si>
  <si>
    <t>Set a bucket size for number accounts per purge iteration</t>
  </si>
  <si>
    <t>agent.restart.interval</t>
  </si>
  <si>
    <t>1</t>
  </si>
  <si>
    <t>Time (in minutes) between processing batches of agent restart requests</t>
  </si>
  <si>
    <t>agent.session.timeout</t>
  </si>
  <si>
    <t>300</t>
  </si>
  <si>
    <t>Agent inactivity timeout for controller in seconds</t>
  </si>
  <si>
    <t>alerting.entity.health.enabled</t>
  </si>
  <si>
    <t>Flag to enable Alerting Entity Health feature. Once enabled, entity_health table will be populated with entities health. Change to this property value will require a restart.</t>
  </si>
  <si>
    <t>alerting.health.rule.consumer.poll.timeout</t>
  </si>
  <si>
    <t>1000</t>
  </si>
  <si>
    <t>Kafka consumer poll timeout for alerting combiner health rule result</t>
  </si>
  <si>
    <t>alerting.health.rule.kafka.affected.entity.topic</t>
  </si>
  <si>
    <t>Affected entity topic for this controller.</t>
  </si>
  <si>
    <t>alerting.health.rule.kafka.bootstrap.servers</t>
  </si>
  <si>
    <t>Comma separated list of kafka bootstrap servers.</t>
  </si>
  <si>
    <t>alerting.health.rule.kafka.combiner.group.id</t>
  </si>
  <si>
    <t>Combiner group id for this controller.</t>
  </si>
  <si>
    <t>alerting.health.rule.kafka.combiner.result.consumers.thread</t>
  </si>
  <si>
    <t>Number of consumer threads for alerting combiner health rule result</t>
  </si>
  <si>
    <t>alerting.health.rule.kafka.combiner.result.topic</t>
  </si>
  <si>
    <t>Combiner topic for this controller.</t>
  </si>
  <si>
    <t>alerting.health.rule.kafka.eval.entity.topic</t>
  </si>
  <si>
    <t>Eval topic for this controller.</t>
  </si>
  <si>
    <t>alerting.health.rule.kafka.pruner.topic</t>
  </si>
  <si>
    <t>Pruner topic for this controller.</t>
  </si>
  <si>
    <t>alerting.health.rule.kafka.ssl.enabled</t>
  </si>
  <si>
    <t>Is SSL Enabled for kafka.</t>
  </si>
  <si>
    <t>alerting.health.rule.schema.registry.enabled</t>
  </si>
  <si>
    <t>Is Schema registry enabled.</t>
  </si>
  <si>
    <t>alerting.health.rule.schema.registry.url</t>
  </si>
  <si>
    <t>Schema registry url for HR Eval on Stream.</t>
  </si>
  <si>
    <t>alerting.health.rule.stream.enabled</t>
  </si>
  <si>
    <t>Is Health Rule Eval on Stream Enabled.</t>
  </si>
  <si>
    <t>analytics.adql.query.chunking.enabled</t>
  </si>
  <si>
    <t>Flag to enable-disable Analytics ADQL Query Chunking feature</t>
  </si>
  <si>
    <t>analytics.agentless.event.service.url</t>
  </si>
  <si>
    <t>Event service public URL for agentless analytics</t>
  </si>
  <si>
    <t>analytics.application.auto.enabled</t>
  </si>
  <si>
    <t>Flag to automatically enable analytics in applications</t>
  </si>
  <si>
    <t>analytics.business.outcomes.flowmap.enabled</t>
  </si>
  <si>
    <t>Flag to enable-disable Analytics Business Outcomes Flow Map feature</t>
  </si>
  <si>
    <t>analytics.decision.tree.analysis.enabled</t>
  </si>
  <si>
    <t>Flag to enable-disable Decision Tree Analysis feature</t>
  </si>
  <si>
    <t>analytics.landing.page.enabled</t>
  </si>
  <si>
    <t>Flag to enable-disable Analytics Landing Page feature</t>
  </si>
  <si>
    <t>analytics.landing.page.filter.bar.enabled</t>
  </si>
  <si>
    <t>Flag to enable-disable filter bar in Analytics Landing Page</t>
  </si>
  <si>
    <t>analytics.metrics.dis.embedded.publish.enabled</t>
  </si>
  <si>
    <t>Flag to enable/disable publishing of analytics metrics to embedded DIS</t>
  </si>
  <si>
    <t>analytics.metrics.dis.publish.enabled</t>
  </si>
  <si>
    <t>Flag to enable/disable publishing of analytics metrics to DIS</t>
  </si>
  <si>
    <t>analytics.recommended.data.collection.enabled</t>
  </si>
  <si>
    <t>Flag to enable-disable Analytics Recommended Data Collection feature</t>
  </si>
  <si>
    <t>analytics.relevant.fields.enabled</t>
  </si>
  <si>
    <t>Flag to enable-disable Analytics Relevant Fields feature</t>
  </si>
  <si>
    <t>analytics.scheduledqueries.batch.size</t>
  </si>
  <si>
    <t>5</t>
  </si>
  <si>
    <t xml:space="preserve">Number of queries to be batched as a single multi-search request </t>
  </si>
  <si>
    <t>analytics.type.conversion.enabled</t>
  </si>
  <si>
    <t>Flag to enable-disable Analytics Type Conversion feature</t>
  </si>
  <si>
    <t>anomaly.detection.adrulescache.metadatacache.percent.threshold.deviation</t>
  </si>
  <si>
    <t>80</t>
  </si>
  <si>
    <t>PercentageThreshold to load BTIds from DB, based on difference in count of BTs from ADRulesCache and BaseMetadataCache</t>
  </si>
  <si>
    <t>anomaly.detection.consumer.schema.registry.url</t>
  </si>
  <si>
    <t>localhost:8081</t>
  </si>
  <si>
    <t>Schema registry url for anomaly detection kafka consumer</t>
  </si>
  <si>
    <t>anomaly.detection.enabled</t>
  </si>
  <si>
    <t>Enable or disable anomaly detection</t>
  </si>
  <si>
    <t>anomaly.detection.kafka.consumer.bootstrap.servers</t>
  </si>
  <si>
    <t>localhost:9092</t>
  </si>
  <si>
    <t>Kafka bootstrap servers for anomaly detection kafka consumer</t>
  </si>
  <si>
    <t>anomaly.detection.kafka.consumer.group.id</t>
  </si>
  <si>
    <t>pi-alarmservice-transition-consumer-group</t>
  </si>
  <si>
    <t>Kafka group id for anomaly detection kafka consumer</t>
  </si>
  <si>
    <t>anomaly.detection.kafka.consumer.poll.timeout.millis</t>
  </si>
  <si>
    <t>10000</t>
  </si>
  <si>
    <t>Polling timeout for anomaly detection kafka consumer</t>
  </si>
  <si>
    <t>anomaly.detection.kafka.consumer.ssl.enabled</t>
  </si>
  <si>
    <t>SSL for anomaly detection kafka consumer</t>
  </si>
  <si>
    <t>anomaly.detection.kafka.consumer.threads</t>
  </si>
  <si>
    <t>Number of kafka consumer threads for processing anomaly detection messages</t>
  </si>
  <si>
    <t>anomaly.detection.kafka.consumer.topic</t>
  </si>
  <si>
    <t>pi-alarmservice-transition</t>
  </si>
  <si>
    <t>Kafka topic name for alarm messages</t>
  </si>
  <si>
    <t>anomaly.detection.kafka.producer.bootstrap.servers</t>
  </si>
  <si>
    <t>Kafka bootstrap servers for anomaly detection config producer</t>
  </si>
  <si>
    <t>anomaly.detection.kafka.producer.ssl.enabled</t>
  </si>
  <si>
    <t>SSL for anomaly detection kafka producer</t>
  </si>
  <si>
    <t>anomaly.detection.kafka.producer.topic</t>
  </si>
  <si>
    <t>anomaly-detection-config-avro</t>
  </si>
  <si>
    <t>Kafka topic for anomaly detection config producer</t>
  </si>
  <si>
    <t>anomaly.detection.producer.schema.registry.url</t>
  </si>
  <si>
    <t>Schema registry url for anomaly detection kafka producer</t>
  </si>
  <si>
    <t>anomaly.detection.rca.api.version</t>
  </si>
  <si>
    <t>v2</t>
  </si>
  <si>
    <t>RCA API Version</t>
  </si>
  <si>
    <t>anomaly.detection.schema.registry.enabled</t>
  </si>
  <si>
    <t>Flag for using schema registry for anomaly detection kafka consumer</t>
  </si>
  <si>
    <t>anomaly.detection.service.url</t>
  </si>
  <si>
    <t>https://pi.appdynamics.com</t>
  </si>
  <si>
    <t>Base Url for anomaly detection services</t>
  </si>
  <si>
    <t>anomaly.detection.snapshots.enabled</t>
  </si>
  <si>
    <t>Flag for the UI root cause analysis screen snapshots list</t>
  </si>
  <si>
    <t>anomaly.detection.status.publish.interval.mins</t>
  </si>
  <si>
    <t>20</t>
  </si>
  <si>
    <t>Anomaly Detection Status Publish Interval in minutes</t>
  </si>
  <si>
    <t>anomaly.detection.status.topic</t>
  </si>
  <si>
    <t>pi-anomaly-status-topic</t>
  </si>
  <si>
    <t>Anomaly Detection Status Topic Name</t>
  </si>
  <si>
    <t>apm.eventservice.events.mysql.write.flag</t>
  </si>
  <si>
    <t>Allow insertion of APM event to MySQL</t>
  </si>
  <si>
    <t>apm.eventservice.global.control.events.flag</t>
  </si>
  <si>
    <t>Allows utilization of APM Event Service for Events</t>
  </si>
  <si>
    <t>app.agent.in-progress.actions.timeout</t>
  </si>
  <si>
    <t>86400000</t>
  </si>
  <si>
    <t>Controller timeout (in msec) for IN_PROGRESS app agent actions</t>
  </si>
  <si>
    <t>app.agent.max.new.actions.per.min</t>
  </si>
  <si>
    <t>Maximum number of new actions dispatched per minute for each app agent</t>
  </si>
  <si>
    <t>app.agent.pending.actions.timeout</t>
  </si>
  <si>
    <t>1800000</t>
  </si>
  <si>
    <t>Controller timeout (in msec) for PENDING app agent actions</t>
  </si>
  <si>
    <t>app.server.agent.max.limit</t>
  </si>
  <si>
    <t>Correlates to a LIMIT value in the query for the App Server Agent page</t>
  </si>
  <si>
    <t>appdynamics.alerting.templates.ui.enabled</t>
  </si>
  <si>
    <t>Flag for enabling/disabling Alerting Templates in the UI</t>
  </si>
  <si>
    <t>appdynamics.auth.result.cache.enabled</t>
  </si>
  <si>
    <t>Enable or disable controller authentication result cache</t>
  </si>
  <si>
    <t>appdynamics.capps.prefix.dbmon</t>
  </si>
  <si>
    <t>/dbagent/proxy</t>
  </si>
  <si>
    <t>DBMon proxy prefix</t>
  </si>
  <si>
    <t>appdynamics.capps.proxyto.dbmon</t>
  </si>
  <si>
    <t>http://localhost:9092</t>
  </si>
  <si>
    <t>DBMon proxy target</t>
  </si>
  <si>
    <t>appdynamics.controller.aip.alerting.enabled</t>
  </si>
  <si>
    <t>Whether to enable mds alerting service</t>
  </si>
  <si>
    <t>appdynamics.controller.dashboard.limit.all.entities</t>
  </si>
  <si>
    <t>Enables limit for all entities.</t>
  </si>
  <si>
    <t>appdynamics.controller.dashboard.limit.enabled</t>
  </si>
  <si>
    <t>Controller level switch for dashboard limits</t>
  </si>
  <si>
    <t>appdynamics.controller.duplicate.partition.alteration</t>
  </si>
  <si>
    <t>Duplicate partition action to shadow tables</t>
  </si>
  <si>
    <t>appdynamics.controller.rest.max.request.per.sec.per.account</t>
  </si>
  <si>
    <t>50</t>
  </si>
  <si>
    <t>Max rest request allowed per second</t>
  </si>
  <si>
    <t>appdynamics.entity.graph.sync.enabled</t>
  </si>
  <si>
    <t>Whether to enable entity graph sync</t>
  </si>
  <si>
    <t>appdynamics.entity.search.sync.enabled</t>
  </si>
  <si>
    <t>Whether to enable entity search sync</t>
  </si>
  <si>
    <t>appdynamics.entitysearch.max.requests.per.sec.per.account</t>
  </si>
  <si>
    <t>Max search requests allowed per second</t>
  </si>
  <si>
    <t>appdynamics.entitysearch.request.timeout</t>
  </si>
  <si>
    <t>5000</t>
  </si>
  <si>
    <t>Entity Search request timeout(in ms)</t>
  </si>
  <si>
    <t>appdynamics.es.eum.key</t>
  </si>
  <si>
    <t>Key to sync eum and events service</t>
  </si>
  <si>
    <t>appdynamics.health.rule.count.limit.per.account</t>
  </si>
  <si>
    <t>1000000000000</t>
  </si>
  <si>
    <t>Limit cap for how many health rules may be evaluated per account</t>
  </si>
  <si>
    <t>appdynamics.health.rule.count.per.controller.limit</t>
  </si>
  <si>
    <t>Limit cap for how many health rules may be evaluated in a controller</t>
  </si>
  <si>
    <t>appdynamics.health.rule.eval.item.limit</t>
  </si>
  <si>
    <t>Limit cap for how many eval item can exist per HR</t>
  </si>
  <si>
    <t>appdynamics.health.rule.eval.item.limit.per.account</t>
  </si>
  <si>
    <t>Limit cap for how many eval item can exist for HRs per account</t>
  </si>
  <si>
    <t>appdynamics.health.rule.eval.item.limit.per.controller</t>
  </si>
  <si>
    <t>Limit cap for how many eval item can exist for HRs in a controller</t>
  </si>
  <si>
    <t>appdynamics.health.rule.limiter.enabled</t>
  </si>
  <si>
    <t>Whether to enforce health rule limit</t>
  </si>
  <si>
    <t>appdynamics.http_request_action_plan.table.migration.done</t>
  </si>
  <si>
    <t>Internal flag used for migrating existing data</t>
  </si>
  <si>
    <t>appdynamics.incident.purge.batch.size</t>
  </si>
  <si>
    <t>Maximum stale incidents to purge in a batch</t>
  </si>
  <si>
    <t>appdynamics.incident.thread.pool.size</t>
  </si>
  <si>
    <t>4</t>
  </si>
  <si>
    <t>Size of Thread Pool for Incident Processing</t>
  </si>
  <si>
    <t>appdynamics.incident.thread.queue.size</t>
  </si>
  <si>
    <t>25000</t>
  </si>
  <si>
    <t>Size of Thread Pool Queue for Incident Processing</t>
  </si>
  <si>
    <t>appdynamics.max.jira.actions.per.min.per.account</t>
  </si>
  <si>
    <t>Control max JIRA actions per min per account</t>
  </si>
  <si>
    <t>appdynamics.max.jira.actions.per.min.per.healthrule</t>
  </si>
  <si>
    <t>Control max JIRA actions per min per healthrule</t>
  </si>
  <si>
    <t>appdynamics.max.jira.requests.per.sec.per.account</t>
  </si>
  <si>
    <t>60</t>
  </si>
  <si>
    <t>Control max JIRA requests per sec per account</t>
  </si>
  <si>
    <t>appdynamics.metric.table.cacheable.index.migration.done</t>
  </si>
  <si>
    <t>Internal flag used for adding cacheable index to metric table</t>
  </si>
  <si>
    <t>appdynamics.non.eum.events.use.on.premise.event.service</t>
  </si>
  <si>
    <t>Non-EUM events stored in on-premise event service</t>
  </si>
  <si>
    <t>appdynamics.on.premise.event.service.key</t>
  </si>
  <si>
    <t>Key to sync controller and on-premise event service</t>
  </si>
  <si>
    <t>appdynamics.on.premise.event.service.proxy.host</t>
  </si>
  <si>
    <t>Proxy host for connection to on-premise event service</t>
  </si>
  <si>
    <t>appdynamics.on.premise.event.service.proxy.password.file</t>
  </si>
  <si>
    <t>Proxy password file for connection to on-premise event service</t>
  </si>
  <si>
    <t>appdynamics.on.premise.event.service.proxy.port</t>
  </si>
  <si>
    <t>Proxy port for connection to on-premise event service</t>
  </si>
  <si>
    <t>appdynamics.on.premise.event.service.proxy.use.ssl</t>
  </si>
  <si>
    <t>Controls whether proxy connection to on-premise event service uses SSL</t>
  </si>
  <si>
    <t>appdynamics.on.premise.event.service.proxy.user</t>
  </si>
  <si>
    <t>Proxy user for connection to on-premise event service</t>
  </si>
  <si>
    <t>appdynamics.on.premise.event.service.url</t>
  </si>
  <si>
    <t>URL of on-premise event service (embedded or scaled out)</t>
  </si>
  <si>
    <t>appdynamics.platform.limits.account.enabled</t>
  </si>
  <si>
    <t>Flag to enable-disable Account UI Limits Management</t>
  </si>
  <si>
    <t>appdynamics.platform.limits.controller.enabled</t>
  </si>
  <si>
    <t>Flag to enable-disable Controller UI Limits Management</t>
  </si>
  <si>
    <t>appdynamics.policy.evaluation.severity.optimization.enabled</t>
  </si>
  <si>
    <t>Whether to read severity from policy_evaluation_severity or policy_evaluation_state</t>
  </si>
  <si>
    <t>appdynamics.process.snapshot.archive.properties.table.migration.done</t>
  </si>
  <si>
    <t>Internal flag used to migrate data</t>
  </si>
  <si>
    <t>appdynamics.process.snapshot.properties.table.migration.done</t>
  </si>
  <si>
    <t>appdynamics.saas.event.service.key</t>
  </si>
  <si>
    <t>Key to sync controller and SaaS event service</t>
  </si>
  <si>
    <t>appdynamics.saas.event.service.proxy.host</t>
  </si>
  <si>
    <t>Proxy host for connection to saas event service</t>
  </si>
  <si>
    <t>appdynamics.saas.event.service.proxy.password.file</t>
  </si>
  <si>
    <t>Proxy password file for connection to saas event service</t>
  </si>
  <si>
    <t>appdynamics.saas.event.service.proxy.port</t>
  </si>
  <si>
    <t>Proxy port for connection to saas event service</t>
  </si>
  <si>
    <t>appdynamics.saas.event.service.proxy.use.ssl</t>
  </si>
  <si>
    <t>Controls whether proxy connection to saas event service uses SSL</t>
  </si>
  <si>
    <t>appdynamics.saas.event.service.proxy.user</t>
  </si>
  <si>
    <t>Proxy user for connection to saas event service</t>
  </si>
  <si>
    <t>appdynamics.saas.event.service.url</t>
  </si>
  <si>
    <t>URL of SaaS event service cluster</t>
  </si>
  <si>
    <t>application.batch.import.feature</t>
  </si>
  <si>
    <t>Is Application import beta feature enabled? (true|false)</t>
  </si>
  <si>
    <t>application.custom.metric.registration.limit</t>
  </si>
  <si>
    <t>1000000</t>
  </si>
  <si>
    <t>The maximum number of custom metrics that may be dynamically registered per application</t>
  </si>
  <si>
    <t>application.diagnostic.data.purge.stacktrace.enabled</t>
  </si>
  <si>
    <t>If application diagnostic data stacktrace purger is enabled.</t>
  </si>
  <si>
    <t>application.diagnostic.data.purger.errors.enabled</t>
  </si>
  <si>
    <t>If application diagnostic data errors purger is enabled.</t>
  </si>
  <si>
    <t>application.diagnostic.data.retention.period.after.jvm.restart</t>
  </si>
  <si>
    <t>0</t>
  </si>
  <si>
    <t>Time (in hours) after which the automatic leak detection objects are deleted after jvm restart.</t>
  </si>
  <si>
    <t>application.diagnostic.data.updating.batch.count</t>
  </si>
  <si>
    <t>100</t>
  </si>
  <si>
    <t>Application diagnostic data updating batch count.</t>
  </si>
  <si>
    <t>application.diagnostic.data.updating.period.in.seconds</t>
  </si>
  <si>
    <t>900</t>
  </si>
  <si>
    <t>Application diagnostic data updating frequency in seconds.</t>
  </si>
  <si>
    <t>application.metric.registration.limit</t>
  </si>
  <si>
    <t>The maximum number of metrics that may be dynamically registered per application</t>
  </si>
  <si>
    <t>application.retention.period</t>
  </si>
  <si>
    <t>8760</t>
  </si>
  <si>
    <t>Time (in hours) after which an application that has not been reported any metric data is considered as stale.</t>
  </si>
  <si>
    <t>appserver.mode</t>
  </si>
  <si>
    <t>active</t>
  </si>
  <si>
    <t>Application Server Mode to track the server state</t>
  </si>
  <si>
    <t>local</t>
  </si>
  <si>
    <t>appserver.mode.primary</t>
  </si>
  <si>
    <t>Application Server Mode to track the server state (primary instance)</t>
  </si>
  <si>
    <t>appserver.mode.secondary</t>
  </si>
  <si>
    <t>passive</t>
  </si>
  <si>
    <t>Application Server Mode to track the server state (secondary instance)</t>
  </si>
  <si>
    <t>ast.service.url</t>
  </si>
  <si>
    <t>Base Url for ast service</t>
  </si>
  <si>
    <t>async.thread.tracking.registration.limit</t>
  </si>
  <si>
    <t>The maximum number of async threads that may be registered and tracked per account</t>
  </si>
  <si>
    <t>audit.enabled</t>
  </si>
  <si>
    <t>Enable or disable audit logging</t>
  </si>
  <si>
    <t>audit.log.changes.persisted</t>
  </si>
  <si>
    <t>Enable or disable audit log state change data persistence</t>
  </si>
  <si>
    <t>audit.log.file.count</t>
  </si>
  <si>
    <t>Number of log files for rotation once exceeding size limit.</t>
  </si>
  <si>
    <t>audit.log.file.enabled</t>
  </si>
  <si>
    <t>Enable logging audit information into a file.</t>
  </si>
  <si>
    <t>audit.log.file.location</t>
  </si>
  <si>
    <t>Audit log file location (empty value means $CONTROLLER_HOME/logs/audit.log)</t>
  </si>
  <si>
    <t>audit.log.file.size</t>
  </si>
  <si>
    <t>500000000</t>
  </si>
  <si>
    <t>Maximum Log file size (in Bytes) for audit logging.</t>
  </si>
  <si>
    <t>audit.log.retention.period</t>
  </si>
  <si>
    <t>Audit log retention period in hours</t>
  </si>
  <si>
    <t>backend.active.resolution.time</t>
  </si>
  <si>
    <t>Time in Minutes for Active Backend Resolution.</t>
  </si>
  <si>
    <t>backend.config.resolution.batch.size</t>
  </si>
  <si>
    <t>Maximum metrics to update in one execution of backend resolution task.</t>
  </si>
  <si>
    <t>backend.config.resolution.interval</t>
  </si>
  <si>
    <t>Interval to randomize in mins in which controller will check and process the agent's request to get updated backend resolution information</t>
  </si>
  <si>
    <t>backend.detect.loadbalancer.enabled</t>
  </si>
  <si>
    <t>Flag to enable/disable to detect a backend as loadbalancer.</t>
  </si>
  <si>
    <t>backend.detect.loadbalancer.max.switch</t>
  </si>
  <si>
    <t>Max Switches of Tiers on a backend to detect as loadbalancer.</t>
  </si>
  <si>
    <t>backend.detect.loadbalancer.max.time</t>
  </si>
  <si>
    <t>Max Time(in Min) to monitor the backend to detect as loadbalancer.</t>
  </si>
  <si>
    <t>backend.detect.urimisconfig.enabled</t>
  </si>
  <si>
    <t>Flag to enable/disable to detect a backend as URI mis-configuration.</t>
  </si>
  <si>
    <t>backend.permanent.deletion.period</t>
  </si>
  <si>
    <t>720</t>
  </si>
  <si>
    <t>Time (in hours) after which a backend that has lost contact with the controller is deleted permanently from the system.</t>
  </si>
  <si>
    <t>backend.registration.limit</t>
  </si>
  <si>
    <t>The maximum number of Backend Registrations that may be allowed per application</t>
  </si>
  <si>
    <t>backend.reresolution.interval</t>
  </si>
  <si>
    <t>Time in milliseconds between re-resolutions for a particular backend</t>
  </si>
  <si>
    <t>backend.resolution.sleep.factor</t>
  </si>
  <si>
    <t>Factor multiple of active time to sleep the resolution</t>
  </si>
  <si>
    <t>backend.retention.period</t>
  </si>
  <si>
    <t>Time (in hours) after which an unresolved backend that has not been reported any metric data is considered as stale.</t>
  </si>
  <si>
    <t>backend.usage.tracking.enabled</t>
  </si>
  <si>
    <t>appdynamics.controller.backend.usage.tracking.enabled</t>
  </si>
  <si>
    <t>backend.usage.tracking.key</t>
  </si>
  <si>
    <t>nCZAwOkhntWgUOX5dp5hN8a7NS4puLXv</t>
  </si>
  <si>
    <t>appdynamics.controller.backend.usage.tracking.key</t>
  </si>
  <si>
    <t>baseline.cache.retention.period</t>
  </si>
  <si>
    <t>Time (in hours) to retain caches in memory for baselines</t>
  </si>
  <si>
    <t>blitz.read.cache.baseline.enabled</t>
  </si>
  <si>
    <t>boolean to indicate whether baseline metric data should be read from blitz for caching purposes</t>
  </si>
  <si>
    <t>blitz.staleness.check.enabled</t>
  </si>
  <si>
    <t>boolean to indicate whether metric staleness should be determined by querying blitz</t>
  </si>
  <si>
    <t>blitz_enabled</t>
  </si>
  <si>
    <t>boolean to indicate whether metric data persistence to blitz is enabled</t>
  </si>
  <si>
    <t>bt.metric.cache.enabled</t>
  </si>
  <si>
    <t>Flag to enable-disable caching BT metrics</t>
  </si>
  <si>
    <t>caches.retention.period</t>
  </si>
  <si>
    <t>Time (in hours) to retain caches in memory for metrics</t>
  </si>
  <si>
    <t>cloud.aws.cloudwatch.gateway.role.arn</t>
  </si>
  <si>
    <t>The role ARN in the Cloud Monitoring AWS gateway account</t>
  </si>
  <si>
    <t>cloud.aws.cloudwatch.integration.enabled</t>
  </si>
  <si>
    <t>Flag to enable/disable - AWS/CloudWatch Integration</t>
  </si>
  <si>
    <t>collections.ADD.registration.limit</t>
  </si>
  <si>
    <t>4000</t>
  </si>
  <si>
    <t>The maximum number of collection ADDs that may be registered and tracked per account</t>
  </si>
  <si>
    <t>com.appdynamics.dis.snapshot.datasource.enabled</t>
  </si>
  <si>
    <t>A flag to enable/disable DIS snapshots own datasource connection. Change to this property value will require a restart.</t>
  </si>
  <si>
    <t>com.appdynamics.platform.dashboard.v4.migration.done</t>
  </si>
  <si>
    <t>Flag to indicate whether dashboard v4 migration is done</t>
  </si>
  <si>
    <t>concurrent.agent.restarts</t>
  </si>
  <si>
    <t>Number of agent restart requests processed at a time</t>
  </si>
  <si>
    <t>controller.id</t>
  </si>
  <si>
    <t>OnPremiseController</t>
  </si>
  <si>
    <t>id for the controller</t>
  </si>
  <si>
    <t>controller.metric.registration.limit</t>
  </si>
  <si>
    <t>20000000</t>
  </si>
  <si>
    <t>The maximum number of metrics that may be dynamically registered per controller</t>
  </si>
  <si>
    <t>controller.server.identifier</t>
  </si>
  <si>
    <t>Controller server id</t>
  </si>
  <si>
    <t>controller.unique.id</t>
  </si>
  <si>
    <t>default</t>
  </si>
  <si>
    <t>Unique ID used to specify the backend ID in packets sent to Kafka in DIS</t>
  </si>
  <si>
    <t>controller.vendor.identifier</t>
  </si>
  <si>
    <t>Controller vendor id</t>
  </si>
  <si>
    <t>custom.action.max.new.actions.per.min</t>
  </si>
  <si>
    <t>200</t>
  </si>
  <si>
    <t>Maximum number of custom actions dispatched per minute for each account</t>
  </si>
  <si>
    <t>dash3.node.memory.screen.enabled</t>
  </si>
  <si>
    <t>If the Node Memory Heap and GC Screen is Dash3</t>
  </si>
  <si>
    <t>dbagent.custom.metric.reportable.per.server</t>
  </si>
  <si>
    <t>40</t>
  </si>
  <si>
    <t>No. of metrics to be reported per Database Server per minute (Max : 150)</t>
  </si>
  <si>
    <t>dbmon.config.data.retentionperiod</t>
  </si>
  <si>
    <t>Number of days to retain database monitoring data</t>
  </si>
  <si>
    <t>dbmon.config.max.custommetric</t>
  </si>
  <si>
    <t>Maximum number of custom metric for a DBMon config</t>
  </si>
  <si>
    <t>dbmon.data.capture.snapshots</t>
  </si>
  <si>
    <t>Whether to capture snapshots for correlation</t>
  </si>
  <si>
    <t>dbmon.data.snapshots.queue.read.batch.size</t>
  </si>
  <si>
    <t>30000</t>
  </si>
  <si>
    <t>batch size for reading snapshots from queue to be sent to dbmon</t>
  </si>
  <si>
    <t>dbmon.data.snapshots.queue.size.limit</t>
  </si>
  <si>
    <t>50000</t>
  </si>
  <si>
    <t>Max queue size for collecting snapshots for correlation</t>
  </si>
  <si>
    <t>dbmon.data.snapshots.write.batch.size</t>
  </si>
  <si>
    <t>3000</t>
  </si>
  <si>
    <t>batch size for sending snapshots to dbmon</t>
  </si>
  <si>
    <t>dbmon.event.publisher.asynctask.batch.size</t>
  </si>
  <si>
    <t>500000</t>
  </si>
  <si>
    <t>Batch size for each async event publishing task triggered by DBMon</t>
  </si>
  <si>
    <t>dbmon.event.publisher.asynctask.interval</t>
  </si>
  <si>
    <t>30</t>
  </si>
  <si>
    <t>DBMon async event publishing task interval</t>
  </si>
  <si>
    <t>dbmon.event.publisher.esclient.batch.size</t>
  </si>
  <si>
    <t>Batch size for each ES client used by DBMon</t>
  </si>
  <si>
    <t>dbmon.event.publisher.queue.size</t>
  </si>
  <si>
    <t>Max measurement queue size maintained by DBMon for each account</t>
  </si>
  <si>
    <t>dbmon.event.publisher.thread.count</t>
  </si>
  <si>
    <t>Async publisher thread count</t>
  </si>
  <si>
    <t>dbmon.event.publisher.thread.pool.size</t>
  </si>
  <si>
    <t>Async publisher threadpool size, Min:5, Max:50</t>
  </si>
  <si>
    <t>dbmon.service.local.admin.port</t>
  </si>
  <si>
    <t>Local Database Monitoring service admin port</t>
  </si>
  <si>
    <t>dbmon.service.local.http.port</t>
  </si>
  <si>
    <t>Local Database Monitoring service http port</t>
  </si>
  <si>
    <t>dbmon.service.remote.url</t>
  </si>
  <si>
    <t>Location of the Database Monitoring service</t>
  </si>
  <si>
    <t>dbtuna.integration.configuration</t>
  </si>
  <si>
    <t>dbtuna integration configuration string to map dbtuna objects</t>
  </si>
  <si>
    <t>dbtuna.integration.enabled</t>
  </si>
  <si>
    <t>Boolean to specify whether dbtuna integration is supported or not.</t>
  </si>
  <si>
    <t>dbtuna.integration.url</t>
  </si>
  <si>
    <t>dbtuna integration url used to back link to third party website</t>
  </si>
  <si>
    <t>digest.thread.pool.size</t>
  </si>
  <si>
    <t>Size of Thread Pool for Digest Processing</t>
  </si>
  <si>
    <t>dis.metrics.producer.enabled</t>
  </si>
  <si>
    <t>Enable the Kafka Producer on the DIS Controller Relay</t>
  </si>
  <si>
    <t>disable.application.flow.map</t>
  </si>
  <si>
    <t>Disable the Application Flow Map in the UI (it will not show for any user)</t>
  </si>
  <si>
    <t>disable.dashboard.metrics.caching</t>
  </si>
  <si>
    <t>Disable metrics caching for dashboards? (true|false)</t>
  </si>
  <si>
    <t>disable.historic.transactional.flow</t>
  </si>
  <si>
    <t>If true UI shows only the time ranges which are within the cacheable time range as defined by the caches.retention.period property</t>
  </si>
  <si>
    <t>disable.zero.fill</t>
  </si>
  <si>
    <t>A flag to disable zero fill cache</t>
  </si>
  <si>
    <t>entity.health.availability.time</t>
  </si>
  <si>
    <t>Time after which entity health is available</t>
  </si>
  <si>
    <t>entity.health.buffer.size</t>
  </si>
  <si>
    <t>Size of in-memory buffer (in Megabytes) storing entity health prior to database flush.</t>
  </si>
  <si>
    <t>entity.health.retention.period</t>
  </si>
  <si>
    <t>336</t>
  </si>
  <si>
    <t>Time (in hours) to retain entity health before they are purged from the system.</t>
  </si>
  <si>
    <t>ephemeral.node.purge.delete.limit</t>
  </si>
  <si>
    <t>Maximum number of ephemeral nodes to delete in a single purger run for controller</t>
  </si>
  <si>
    <t>ephemeral.node.purge.retain.limit</t>
  </si>
  <si>
    <t>500</t>
  </si>
  <si>
    <t>Minimum number of ephemeral nodes to keep for single account for retention period</t>
  </si>
  <si>
    <t>ephemeral.node.retention.period</t>
  </si>
  <si>
    <t>12</t>
  </si>
  <si>
    <t>Time (in hours) after which an ephemeral node that has lost contact with the controller is deleted</t>
  </si>
  <si>
    <t>error.add.retention.period</t>
  </si>
  <si>
    <t>Time (in hours) after which an ERROR ADD that has not been reported any metric data is considered as stale.</t>
  </si>
  <si>
    <t>error.application.diagnostic.data.delete.limit</t>
  </si>
  <si>
    <t>20000</t>
  </si>
  <si>
    <t>Maximum number of error application diagnostic data to delete in a single purger run for controller</t>
  </si>
  <si>
    <t>error.registration.limit</t>
  </si>
  <si>
    <t>The maximum number of errors that may be registered and tracked per account</t>
  </si>
  <si>
    <t>eum.beacon.host</t>
  </si>
  <si>
    <t>col.eum-appdynamics.com</t>
  </si>
  <si>
    <t>appdynamics.controller.eum.beacon.hostname</t>
  </si>
  <si>
    <t>eum.beacon.https.host</t>
  </si>
  <si>
    <t>appdynamics.controller.eum.beacon.https.hostname</t>
  </si>
  <si>
    <t>eum.cloud.host</t>
  </si>
  <si>
    <t>api.eum-appdynamics.com</t>
  </si>
  <si>
    <t>appdynamics.controller.eum.cloud.hostname</t>
  </si>
  <si>
    <t>eum.es.host</t>
  </si>
  <si>
    <t>analytics.api.appdynamics.com</t>
  </si>
  <si>
    <t>appdynamics.controller.eum.event.service.hostname</t>
  </si>
  <si>
    <t>eum.jsagent.cdn.host.http</t>
  </si>
  <si>
    <t>cdn.appdynamics.com</t>
  </si>
  <si>
    <t>CDN HTTP server url which hosts EUM jsAgent</t>
  </si>
  <si>
    <t>eum.jsagent.cdn.host.https</t>
  </si>
  <si>
    <t>CDN HTTPS server url which hosts EUM jsAgent</t>
  </si>
  <si>
    <t>eum.mobile.screenshot.host</t>
  </si>
  <si>
    <t>appdynamics.controller.eum.mobile.screenshot.hostname</t>
  </si>
  <si>
    <t>eum.synthetic.onprem.installation</t>
  </si>
  <si>
    <t>appdynamics.controller.eum.synthetic.onprem.installation</t>
  </si>
  <si>
    <t>eum.synthetic.scheduler.host</t>
  </si>
  <si>
    <t>appdynamics.controller.eum.synthetic.scheduler.host</t>
  </si>
  <si>
    <t>eum.synthetic.shepherd.host</t>
  </si>
  <si>
    <t>appdynamics.controller.eum.synthetic.shepherd.host</t>
  </si>
  <si>
    <t>event.handling.thread.pool.size</t>
  </si>
  <si>
    <t>Size of Thread Pool for Event Bus Processing</t>
  </si>
  <si>
    <t>event.id.generator.chunk.size</t>
  </si>
  <si>
    <t>Chunk size for id-generator to assign eventIds (not hot)</t>
  </si>
  <si>
    <t>event.processing.queue.max.allowed.backlog</t>
  </si>
  <si>
    <t>2147483647</t>
  </si>
  <si>
    <t>Max backlog allowed for Event Processing Queue</t>
  </si>
  <si>
    <t>eventcounts.cache.retention.period</t>
  </si>
  <si>
    <t>Time (in hours) to retain caches in memory for event counts</t>
  </si>
  <si>
    <t>eventdata.max.query.attempts</t>
  </si>
  <si>
    <t>6</t>
  </si>
  <si>
    <t>EventData Query Max Query Attempts</t>
  </si>
  <si>
    <t>eventdata.query.min.rows</t>
  </si>
  <si>
    <t>EventData Query Minimal ResultSet Size</t>
  </si>
  <si>
    <t>eventdata.timebucket.size</t>
  </si>
  <si>
    <t>900000</t>
  </si>
  <si>
    <t>EventData Query TimeBucket Size in Msecs</t>
  </si>
  <si>
    <t>events.buffer.size</t>
  </si>
  <si>
    <t>Size of in-memory buffer (in Megabytes) storing events uploaded from agents prior to database flush.</t>
  </si>
  <si>
    <t>events.cache.retention.period</t>
  </si>
  <si>
    <t>Time (in hours) to retain caches in memory for events</t>
  </si>
  <si>
    <t>events.mysql.flush.interval</t>
  </si>
  <si>
    <t>15</t>
  </si>
  <si>
    <t>Interval for flushing the current buffer to MySQL events tables (not hot)</t>
  </si>
  <si>
    <t>events.notification.clamp.size</t>
  </si>
  <si>
    <t>The maximum number of event summaries displayed in the events notification emails.</t>
  </si>
  <si>
    <t>events.query.max.result.size</t>
  </si>
  <si>
    <t>Event SQL maximum query retrieval size</t>
  </si>
  <si>
    <t>events.retention.period</t>
  </si>
  <si>
    <t>840</t>
  </si>
  <si>
    <t>Time (in hours) to retain events before they are purged from the system.</t>
  </si>
  <si>
    <t>events.upload.limit.per.min</t>
  </si>
  <si>
    <t>The maximum number of events that may be uploaded per minute per num of license units in the account</t>
  </si>
  <si>
    <t>eventsvc.event.max.retrieval.size</t>
  </si>
  <si>
    <t>Max number of events that can be retrieved from event service in a query</t>
  </si>
  <si>
    <t>eventsvc.request.segment.data.max.retrieval.size</t>
  </si>
  <si>
    <t>Max number of request segment data that can be retrieved from event service in a query</t>
  </si>
  <si>
    <t>eventsvc.verification.url</t>
  </si>
  <si>
    <t>URL of controller event verification service, http://host:port/verification</t>
  </si>
  <si>
    <t>feature.dashboards.beta.enabled</t>
  </si>
  <si>
    <t>Enable all UI related to beta dashboards</t>
  </si>
  <si>
    <t>feature.html.account.admin.disabled</t>
  </si>
  <si>
    <t>Disable the HTML account admin UI (and revert to Flash)</t>
  </si>
  <si>
    <t>federated.backend.resolution.cache.duration.in.minutes</t>
  </si>
  <si>
    <t>Duration for which backend-ids need to be cached before a resolution attempt</t>
  </si>
  <si>
    <t>federated.backend.resolution.cache.enabled</t>
  </si>
  <si>
    <t>Feature flag to determine if federation backend resolution is enabled</t>
  </si>
  <si>
    <t>federated.backend.resolution.cache.size</t>
  </si>
  <si>
    <t>Max number of backend-ids that can be cached during resolution</t>
  </si>
  <si>
    <t>federated.entity.health.fetch.thread.size</t>
  </si>
  <si>
    <t>3</t>
  </si>
  <si>
    <t>Number of threads to fetch federated entity health</t>
  </si>
  <si>
    <t>federated.entity.resolution.maxRequestTries</t>
  </si>
  <si>
    <t>Maximum total number of requests sent to a controller for entity resolution.</t>
  </si>
  <si>
    <t>federated.entity.status.updating.batch</t>
  </si>
  <si>
    <t>Batch size (entity count) for federated entity status updating.</t>
  </si>
  <si>
    <t>federated.entity.status.updating.period.in.seconds</t>
  </si>
  <si>
    <t>Frequency (in seconds) of federated entity updating task</t>
  </si>
  <si>
    <t>federated.resolved.external.metadata.entity.cache.size</t>
  </si>
  <si>
    <t>Max number of resolved federated metadata entities that can be cached during resolution</t>
  </si>
  <si>
    <t>federated.unresolved.entities.queue.size</t>
  </si>
  <si>
    <t>Max queue size of federated unresolved entities (requires restart).</t>
  </si>
  <si>
    <t>federation.max.connection.per.route</t>
  </si>
  <si>
    <t>Max connections for federation rest requests per route.</t>
  </si>
  <si>
    <t>federation.max.connection.total</t>
  </si>
  <si>
    <t>Max total connections for federation rest requests.</t>
  </si>
  <si>
    <t>federation.max.friend.configs.permitted</t>
  </si>
  <si>
    <t>Maximum number of federated friendships allowed</t>
  </si>
  <si>
    <t>federation.max.outstanding.self.backend.resolutions</t>
  </si>
  <si>
    <t>Maximum number of federated outstanding self backend resolutions (requires restart).</t>
  </si>
  <si>
    <t>federation.max.outstanding.self.backend.resolutions.per.friend</t>
  </si>
  <si>
    <t>Maximum number outstanding self backend resolutions queued per friend.</t>
  </si>
  <si>
    <t>federation.resource.connect.timout.ms</t>
  </si>
  <si>
    <t>The connect time out in ms for the federation resource when this controller talks to friend controllers.</t>
  </si>
  <si>
    <t>federation.resource.read.timout.ms</t>
  </si>
  <si>
    <t>The read time out in ms for the federation resource when this controller talks to friend controllers.</t>
  </si>
  <si>
    <t>federation.thread.pool.size</t>
  </si>
  <si>
    <t>The count of parallel threads to be used for federation cross controller data exchange.</t>
  </si>
  <si>
    <t>fetch.federation.entity.status.in.parallel</t>
  </si>
  <si>
    <t>Parallelize task for federated entity status fetching.</t>
  </si>
  <si>
    <t>gdpr.custom.company</t>
  </si>
  <si>
    <t>Company to contact regarding GDPR notice</t>
  </si>
  <si>
    <t>gdpr.custom.email</t>
  </si>
  <si>
    <t>Email address to contact regarding GDPR notice</t>
  </si>
  <si>
    <t>gdpr.custom.text</t>
  </si>
  <si>
    <t>Custom text regarding GDPR notice</t>
  </si>
  <si>
    <t>global.custom.metric.purge.batch</t>
  </si>
  <si>
    <t>Maximum number of custom metrics to purge in one batch.</t>
  </si>
  <si>
    <t>global.custom.metric.purge.limit</t>
  </si>
  <si>
    <t>Maximum number of custom metrics to purge in one time.</t>
  </si>
  <si>
    <t>global.metric.purge.limit</t>
  </si>
  <si>
    <t>Maximum number of metrics to purge in one time.</t>
  </si>
  <si>
    <t>ha.controller.type</t>
  </si>
  <si>
    <t>primary</t>
  </si>
  <si>
    <t>Controller high availability mode (notapplicable, primary, secondary).</t>
  </si>
  <si>
    <t>health.rule.thread.pool.size</t>
  </si>
  <si>
    <t>Size of Thread Pool for Health Rule Processing</t>
  </si>
  <si>
    <t>heavy.traffic.api.tracking.enabled</t>
  </si>
  <si>
    <t>appdynamics.controller.heavy.traffic.api.tracking.enabled</t>
  </si>
  <si>
    <t>hotspots.learning.enabled</t>
  </si>
  <si>
    <t>Flag indicating if hot spots learning is enabled (true|false)</t>
  </si>
  <si>
    <t>html.health.rule.editor.enabled</t>
  </si>
  <si>
    <t>If Health Rule Editor is HTML version</t>
  </si>
  <si>
    <t>htmlui.disable</t>
  </si>
  <si>
    <t>A flag which allows new html ui screens to fall back to earlier versions</t>
  </si>
  <si>
    <t>http.session.inactive.timeout</t>
  </si>
  <si>
    <t>3600</t>
  </si>
  <si>
    <t>Http Session Timeout for Controller in Seconds</t>
  </si>
  <si>
    <t>incident.version.2.start.time</t>
  </si>
  <si>
    <t>1595233675030</t>
  </si>
  <si>
    <t>Time after which incidents are of version 2</t>
  </si>
  <si>
    <t>incidents.retention.period</t>
  </si>
  <si>
    <t>Time (in hours) to retain incidents before they are purged from the system.</t>
  </si>
  <si>
    <t>info.point.retention.period</t>
  </si>
  <si>
    <t>Time (in hours) after which an Info Point that has not been reported any metric data is considered as stale.</t>
  </si>
  <si>
    <t>integrated.config.cache.enabled</t>
  </si>
  <si>
    <t>Flag to enable-disable new async config cache</t>
  </si>
  <si>
    <t>jmx.instance.mapping.timestamp.update.batch.size</t>
  </si>
  <si>
    <t>The number of JMX metrics to be processed to update JMX instance mapping timestamp values in one batch</t>
  </si>
  <si>
    <t>kafka.default.url</t>
  </si>
  <si>
    <t>Broker URLs in Kafka cluster (comma-separated)</t>
  </si>
  <si>
    <t>kafka.dpp.metadata.producer.async</t>
  </si>
  <si>
    <t>Whether the metadata bus kafka producer is async</t>
  </si>
  <si>
    <t>kafka.dpp.metadata.producer.enabled</t>
  </si>
  <si>
    <t>Whether to publish metadata lifecycle events from controller to Kafka in DPP</t>
  </si>
  <si>
    <t>kafka.dpp.metadata.producer.topic.name</t>
  </si>
  <si>
    <t>Metadata lifecycle events producer topic name</t>
  </si>
  <si>
    <t>kafka.dpp.metadata.producer.url</t>
  </si>
  <si>
    <t>Broker URLs in Kafka cluster (comma-separated) for metadata lifecycle events</t>
  </si>
  <si>
    <t>kafka.events.consumer.consumer.group</t>
  </si>
  <si>
    <t>Events Kafka consumer group Id</t>
  </si>
  <si>
    <t>kafka.events.consumer.enabled</t>
  </si>
  <si>
    <t>Whether to consume events or not from Kafka in DIS</t>
  </si>
  <si>
    <t>kafka.events.consumer.topic.name</t>
  </si>
  <si>
    <t>Kafka topic from which controller consumes event data</t>
  </si>
  <si>
    <t>kafka.events.producer.enabled</t>
  </si>
  <si>
    <t>Whether to publish events from controller to Kafka in DIS</t>
  </si>
  <si>
    <t>kafka.events.producer.topic.name</t>
  </si>
  <si>
    <t>Kafka events producer topic name</t>
  </si>
  <si>
    <t>kafka.metrics.consumer.consumer.group</t>
  </si>
  <si>
    <t>Metrics Kafka consumer group Id</t>
  </si>
  <si>
    <t>kafka.metrics.consumer.enabled</t>
  </si>
  <si>
    <t>Whether to consume metrics or not from Kafka in DIS</t>
  </si>
  <si>
    <t>kafka.metrics.consumer.num.threads</t>
  </si>
  <si>
    <t>16</t>
  </si>
  <si>
    <t>Consumer thread count for metrics</t>
  </si>
  <si>
    <t>kafka.metrics.consumer.seek.latest</t>
  </si>
  <si>
    <t>Whether to consume from latest packet regardless of offset</t>
  </si>
  <si>
    <t>kafka.metrics.consumer.topic.name</t>
  </si>
  <si>
    <t>Kafka topic from which controller consumes metric data</t>
  </si>
  <si>
    <t>kafka.metrics.consumer.url</t>
  </si>
  <si>
    <t>Cluster url from which metrics Consumed</t>
  </si>
  <si>
    <t>kafka.metrics.secondary.consumer.consumer.group</t>
  </si>
  <si>
    <t>kafka.metrics.secondary.consumer.enabled</t>
  </si>
  <si>
    <t>kafka.metrics.secondary.consumer.num.threads</t>
  </si>
  <si>
    <t>Consumer thread count for secondary metrics consumer</t>
  </si>
  <si>
    <t>kafka.metrics.secondary.consumer.seek.latest</t>
  </si>
  <si>
    <t>kafka.metrics.secondary.consumer.topic.name</t>
  </si>
  <si>
    <t>kafka.metrics.secondary.consumer.url</t>
  </si>
  <si>
    <t>Secondary cluster url from which metrics Consumed</t>
  </si>
  <si>
    <t>kafka.snapshots.consumer.consumer.group</t>
  </si>
  <si>
    <t>Snapshots Kafka consumer group Id</t>
  </si>
  <si>
    <t>kafka.snapshots.consumer.enabled</t>
  </si>
  <si>
    <t>Whether to consume snapshots or not from Kafka in DIS</t>
  </si>
  <si>
    <t>kafka.snapshots.consumer.topic.name</t>
  </si>
  <si>
    <t>Kafka topic from which controller consumes snapshot data</t>
  </si>
  <si>
    <t>license.usage.account.name</t>
  </si>
  <si>
    <t>account name used for persisting license usage data</t>
  </si>
  <si>
    <t>license.usage.application.name</t>
  </si>
  <si>
    <t>application name used for persisting license usage data</t>
  </si>
  <si>
    <t>license.usage.data.retention.period</t>
  </si>
  <si>
    <t>Hours to retain the data for 5 minute license data storage table</t>
  </si>
  <si>
    <t>license.usage.eum.unified.enabled</t>
  </si>
  <si>
    <t>A flag to enable/disable showing unified EUM license</t>
  </si>
  <si>
    <t>license.usage.node.name</t>
  </si>
  <si>
    <t>node name used for persisting license usage data</t>
  </si>
  <si>
    <t>license.usage.persist</t>
  </si>
  <si>
    <t>tracks license usage (true|false)</t>
  </si>
  <si>
    <t>license.usage.tier.name</t>
  </si>
  <si>
    <t>tier name used for persisting license usage data</t>
  </si>
  <si>
    <t>license.validator.accounts.batch.number</t>
  </si>
  <si>
    <t>Max number of accounts processed by license validator.</t>
  </si>
  <si>
    <t>load.e2e.data.enabled</t>
  </si>
  <si>
    <t>Loading of End To End latency and user experience enabled for first in chain RSDs.</t>
  </si>
  <si>
    <t>machine.agent.in-progress.actions.timeout</t>
  </si>
  <si>
    <t>Controller timeout (in msec) for IN_PROGRESS machine agent actions</t>
  </si>
  <si>
    <t>machine.agent.max.new.actions.per.min</t>
  </si>
  <si>
    <t>Maximum number of new actions dispatched per minute for each machine agent</t>
  </si>
  <si>
    <t>machine.agent.pending.actions.timeout</t>
  </si>
  <si>
    <t>Controller timeout (in msec) for PENDING machine agent actions</t>
  </si>
  <si>
    <t>machine.snapshots.buffer.size</t>
  </si>
  <si>
    <t>Size of in-memory buffer (in Megabytes) storing machine snapshots uploaded from agents prior to database flush.</t>
  </si>
  <si>
    <t>machine.snapshots.mysql.flush.interval</t>
  </si>
  <si>
    <t>Interval for flushing the current buffer to MySQL machine snapshots tables (not hot)</t>
  </si>
  <si>
    <t>machine.snapshots.retention.period</t>
  </si>
  <si>
    <t>Time (in hours) to retain machine snapshots before they are purged from the system.</t>
  </si>
  <si>
    <t>mail.smtp.connectiontimeout</t>
  </si>
  <si>
    <t>15000</t>
  </si>
  <si>
    <t>Time (in msec) after which a connection attempt to the SMTP server will timeout.</t>
  </si>
  <si>
    <t>mail.smtp.socketiotimeout</t>
  </si>
  <si>
    <t>Time (in msec) after which a blocking socket operation will timeout.</t>
  </si>
  <si>
    <t>max.actions.per.min.per.event</t>
  </si>
  <si>
    <t>-1</t>
  </si>
  <si>
    <t>Maximum number of actions per minute for each type of event</t>
  </si>
  <si>
    <t>max.application.diagnostic.data.cache.size</t>
  </si>
  <si>
    <t>The maximum number of entries allowed in application diagnostic data cache</t>
  </si>
  <si>
    <t>max.bt.purge.fetch.per.application</t>
  </si>
  <si>
    <t>Maximum business transactions to fetch per application in each run of BT purger.</t>
  </si>
  <si>
    <t>max.bt.to.purge.per.execution</t>
  </si>
  <si>
    <t>Maximum business transaction to purge in each run of BT purger.</t>
  </si>
  <si>
    <t>max.bt.to.purge.per.transaction</t>
  </si>
  <si>
    <t>Maximum business transaction to purge in each database transaction.</t>
  </si>
  <si>
    <t>max.email.actions.per.min</t>
  </si>
  <si>
    <t>Control max Email actions per min per account</t>
  </si>
  <si>
    <t>max.http.actions.per.min</t>
  </si>
  <si>
    <t>Control max HTTP actions per min per account</t>
  </si>
  <si>
    <t>max.jmx.instance.mapping.timestamp.update.cache.size</t>
  </si>
  <si>
    <t>The maximum number of entries allowed in JMX instance mapping timestamp update cache</t>
  </si>
  <si>
    <t>max.number.of.dotnet.appagent.license.units.per.machine</t>
  </si>
  <si>
    <t>Maximum number of DotNet license units (node agents) per machine agent</t>
  </si>
  <si>
    <t>max.sms.actions.per.min</t>
  </si>
  <si>
    <t>Control max SMS actions per min per account</t>
  </si>
  <si>
    <t>mds.common.data.source</t>
  </si>
  <si>
    <t>A boolean flag indicates whether MDS common data source to be enabled</t>
  </si>
  <si>
    <t>mds.common.db.connection.max</t>
  </si>
  <si>
    <t>Maximum number of database connections can be opened in MDS common data source</t>
  </si>
  <si>
    <t>mds.common.db.connection.min</t>
  </si>
  <si>
    <t>Minimum number of database connections can be opened in MDS common data source</t>
  </si>
  <si>
    <t>mds.entity.journal.purge.batch.size</t>
  </si>
  <si>
    <t>Number of MDS entity journal to be purged per SQL query execution.</t>
  </si>
  <si>
    <t>mds.entity.journal.purge.interval.in.hour</t>
  </si>
  <si>
    <t>Time interval between 2 MDS entity journal purge tasks. Time unit is hour.</t>
  </si>
  <si>
    <t>mds.entity.journal.purge.time.max.in.min</t>
  </si>
  <si>
    <t>Maximum time allowed to execute a single entity journal purge task. Time unit is minute.</t>
  </si>
  <si>
    <t>mds.entity.journal.retention.time.in.ms</t>
  </si>
  <si>
    <t>MDS entity journal retention time in data base. Time unit is millisecond. Default value is 1 day, which is equal to 86400000 ms.</t>
  </si>
  <si>
    <t>mds.entity.machine.async.dual.write.enabled</t>
  </si>
  <si>
    <t>Enable Async processing mode for MDS Machine entity. Controller restart is required for any change in this to take effect.</t>
  </si>
  <si>
    <t>mds.entity.node.async.dual.write.enabled</t>
  </si>
  <si>
    <t>Enable Async processing mode for MDS Node entity. Controller restart is required for any change in this to take effect.</t>
  </si>
  <si>
    <t>mds.entity.sim.machine.async.enabled</t>
  </si>
  <si>
    <t>Enable Async processing mode for MDS Sim Machine entity. Controller restart is required for any change in this to take effect.</t>
  </si>
  <si>
    <t>mds.ldap.auth.enabled</t>
  </si>
  <si>
    <t>LDAP Auth from MDS Auth module</t>
  </si>
  <si>
    <t>mds.saml.auth.enabled</t>
  </si>
  <si>
    <t>SAML Auth from MDS Auth module</t>
  </si>
  <si>
    <t>memory.ADD.registration.limit</t>
  </si>
  <si>
    <t>The maximum number of memory ADDs that may be registered and tracked per account</t>
  </si>
  <si>
    <t>metric.purging.eum.enabled</t>
  </si>
  <si>
    <t>Flag used to enable/disable EUM metric purger</t>
  </si>
  <si>
    <t>metric.purging.jmx.enabled</t>
  </si>
  <si>
    <t>Flag used to enable/disable JMX metric purger</t>
  </si>
  <si>
    <t>metric.registration.limit</t>
  </si>
  <si>
    <t>2000000</t>
  </si>
  <si>
    <t>The maximum number of metrics that may be dynamically registered per account</t>
  </si>
  <si>
    <t>metric.rest.api.chunking.enabled</t>
  </si>
  <si>
    <t>Enable the new Metric REST API that chunks and streams the Metric Data</t>
  </si>
  <si>
    <t>metrics.buffer.size</t>
  </si>
  <si>
    <t>Size of in-memory buffer (in Megabytes) storing metric data values uploaded from agents prior to database flush.</t>
  </si>
  <si>
    <t>metrics.min.retention.period</t>
  </si>
  <si>
    <t>Time (in hours) to retain minute metric data values before they are purged from the system.</t>
  </si>
  <si>
    <t>metrics.retention.period</t>
  </si>
  <si>
    <t>Time (in days) to retain hour metric data values before they are purged from the system.</t>
  </si>
  <si>
    <t>metrics.ten.min.retention.period</t>
  </si>
  <si>
    <t>504</t>
  </si>
  <si>
    <t>Time (in hours) to retain ten minute metric data values before they are purged from the system.</t>
  </si>
  <si>
    <t>microservice.agent.configuration.service.url</t>
  </si>
  <si>
    <t>http://localhost:8383</t>
  </si>
  <si>
    <t>The location of the Agent Configuration Microservice</t>
  </si>
  <si>
    <t>microservice.snapshot.analysis.service.url</t>
  </si>
  <si>
    <t>The location of the Snapshot Analysis Microservice</t>
  </si>
  <si>
    <t>microservice.zero.service.url</t>
  </si>
  <si>
    <t>/zero</t>
  </si>
  <si>
    <t>The location of the Zero Microservice</t>
  </si>
  <si>
    <t>msds.upload.limit.per.min</t>
  </si>
  <si>
    <t>The maximum number of machine snapshots that may be uploaded per minute per num of license units in the account</t>
  </si>
  <si>
    <t>multitenant.controller</t>
  </si>
  <si>
    <t>Is the controller running in multi-tenancy mode? (true|false)</t>
  </si>
  <si>
    <t>mysql.zero.suppression.enabled</t>
  </si>
  <si>
    <t>Enable or disable zero suppression for MySQL metric data write</t>
  </si>
  <si>
    <t>netviz.4_5.migration.done</t>
  </si>
  <si>
    <t>Internal flag used for migrating NetViz data when upgrading to 4.5</t>
  </si>
  <si>
    <t>netviz.aci.integration.enabled</t>
  </si>
  <si>
    <t>NetViz - ACI integration will be enabled</t>
  </si>
  <si>
    <t>netviz.action.pending.state.timeout</t>
  </si>
  <si>
    <t>Timeout for NetViz action pending state</t>
  </si>
  <si>
    <t>netviz.agents.enabled</t>
  </si>
  <si>
    <t>All netviz Monitoring features will be available on netviz.agent.enabled</t>
  </si>
  <si>
    <t>netviz.app.flowmap.load.time.threshold</t>
  </si>
  <si>
    <t>The load time threshold in seconds for network flow map to be considered large</t>
  </si>
  <si>
    <t>netviz.default.healthrule.disable.done</t>
  </si>
  <si>
    <t>Internal flag used for disabling NetViz default Health Rule</t>
  </si>
  <si>
    <t>netviz.healthrule.migration.done</t>
  </si>
  <si>
    <t>Internal flag used for migrating NetViz Health Rule</t>
  </si>
  <si>
    <t>netviz.hiddenapp.healthrule.disable.done</t>
  </si>
  <si>
    <t>Internal flag used for disabling NetViz Health Rule for hidden apps</t>
  </si>
  <si>
    <t>netviz.highest.dmm.mode</t>
  </si>
  <si>
    <t>ADVANCED</t>
  </si>
  <si>
    <t>All NetViz Agents will have highest DMM mode defined here</t>
  </si>
  <si>
    <t>netviz.invalidate.caches</t>
  </si>
  <si>
    <t>All netviz metadata caches will be cleaned</t>
  </si>
  <si>
    <t>netviz.link.metric.batch.query.enabled</t>
  </si>
  <si>
    <t>Enable batch query mode for network link metrics</t>
  </si>
  <si>
    <t>netviz.link.metric.batch.query.size</t>
  </si>
  <si>
    <t>Maximum number of metrics per batch in network link metrics batch query mode</t>
  </si>
  <si>
    <t>netviz.max.entities.loaded.from.db</t>
  </si>
  <si>
    <t>Max Entities Loaded From DB</t>
  </si>
  <si>
    <t>netviz.metadata.max.networkLinks.in.cache</t>
  </si>
  <si>
    <t>This property controls the max number of network links allowed to be stored in cache.</t>
  </si>
  <si>
    <t>netviz.metadata.purger.expiryPeriod</t>
  </si>
  <si>
    <t>Number of days after which any stale NetViz metadata can be purged</t>
  </si>
  <si>
    <t>netviz.metadata.purger.periodicity</t>
  </si>
  <si>
    <t>Periodicity of the NetViz metadata purger task (in minutes)</t>
  </si>
  <si>
    <t>netviz.metadata.purger.purgeDataFromOlderAgents</t>
  </si>
  <si>
    <t>Purge data received from older agents</t>
  </si>
  <si>
    <t>netviz.metricbrowser.max.flowgroupspertier</t>
  </si>
  <si>
    <t>Max Flow Groups per Tier in Metric Browser</t>
  </si>
  <si>
    <t>node.permanent.deletion.period</t>
  </si>
  <si>
    <t>Time (in hours) after which a node that has lost contact with the controller is deleted permanently from the system.</t>
  </si>
  <si>
    <t>node.purge.hard.delete.limit</t>
  </si>
  <si>
    <t>Maximum number of nodes to hard delete in a single purger run for controller</t>
  </si>
  <si>
    <t>node.purge.soft.delete.limit</t>
  </si>
  <si>
    <t>Maximum number of nodes to soft delete in a single purger run for controller</t>
  </si>
  <si>
    <t>node.retention.period</t>
  </si>
  <si>
    <t>Time (in hours) after which a node that has lost contact with the controller is marked deleted.</t>
  </si>
  <si>
    <t>performance.profile</t>
  </si>
  <si>
    <t>medium</t>
  </si>
  <si>
    <t>Controller performance configuration (small, medium, large) based on the size of the controller machine and the number of supported agents.</t>
  </si>
  <si>
    <t>policy.thread.pool.size</t>
  </si>
  <si>
    <t>Size of Thread Pool for Policy Processing</t>
  </si>
  <si>
    <t>process.snapshots.buffer.size</t>
  </si>
  <si>
    <t>Size of in-memory buffer (in Megabytes) storing process snapshots uploaded from agents prior to database flush.</t>
  </si>
  <si>
    <t>process.snapshots.mysql.flush.interval</t>
  </si>
  <si>
    <t>Interval for flushing the current buffer to MySQL process snapshots tables (not hot)</t>
  </si>
  <si>
    <t>process.snapshots.retention.period</t>
  </si>
  <si>
    <t>Time (in hours) to retain process snapshots before they are purged from the system.</t>
  </si>
  <si>
    <t>psds.upload.limit.per.min</t>
  </si>
  <si>
    <t>The maximum number of process snapshots that may be uploaded per minute per num of license units in the account</t>
  </si>
  <si>
    <t>purger.add.collections.expected.baseline</t>
  </si>
  <si>
    <t>Expected number of ADD Collections to be purged in one purging attempt</t>
  </si>
  <si>
    <t>purger.add.errors.expected.baseline</t>
  </si>
  <si>
    <t>Expected number of ADD Errors to be purged in one purging attempt</t>
  </si>
  <si>
    <t>purger.add.stacktraces.expected.baseline</t>
  </si>
  <si>
    <t>Expected number of ADD Stacktraces to be purged in one purging attempt</t>
  </si>
  <si>
    <t>purger.appagents.expected.baseline</t>
  </si>
  <si>
    <t>Expected number of APP Agents to be purged in one purging attempt</t>
  </si>
  <si>
    <t>purger.bts.expected.baseline</t>
  </si>
  <si>
    <t>Expected number of BTs to be purged in one purging attempt</t>
  </si>
  <si>
    <t>purger.bts.shortlived.expected.baseline</t>
  </si>
  <si>
    <t>Expected number of short lived BTs to be purged in one purging attempt</t>
  </si>
  <si>
    <t>purger.jmx.instances.expected.baseline</t>
  </si>
  <si>
    <t>Expected number of JMX instance mapping records to be purged in one purging attempt</t>
  </si>
  <si>
    <t>purger.metrics.eum.expected.baseline</t>
  </si>
  <si>
    <t>Expected number of EUM metrics to be purged in one purging attempt</t>
  </si>
  <si>
    <t>purger.metrics.expected.baseline</t>
  </si>
  <si>
    <t>Expected number of metrics to be purged in one purging attempt</t>
  </si>
  <si>
    <t>purger.metrics.shortlived.expected.baseline</t>
  </si>
  <si>
    <t>Expected number of short lived metrics to be purged in one purging attempt</t>
  </si>
  <si>
    <t>purger.nodes.expected.baseline</t>
  </si>
  <si>
    <t>2000</t>
  </si>
  <si>
    <t>Expected number of nodes to be purged in one purging attempt</t>
  </si>
  <si>
    <t>purger.nodes.historical.expected.baseline</t>
  </si>
  <si>
    <t>Expected number of historical nodes to be purged in one purging attempt</t>
  </si>
  <si>
    <t>push.notification.device.stale.duration</t>
  </si>
  <si>
    <t>Duration (in days) after which device will be marked as stale (for push notification) if it hasn't connected to controller</t>
  </si>
  <si>
    <t>push.notification.service.enabled</t>
  </si>
  <si>
    <t>Flag to enable-disable Mobile Push Notification Service</t>
  </si>
  <si>
    <t>push.notification.service.uri</t>
  </si>
  <si>
    <t>https://mobile-push.api.appdynamics.com</t>
  </si>
  <si>
    <t>Mobile Push Notification Service URI</t>
  </si>
  <si>
    <t>rca.service.hostname</t>
  </si>
  <si>
    <t>http://rca.api.appdynamics.com:443</t>
  </si>
  <si>
    <t>appdynamics.controller.rca.service.hostname</t>
  </si>
  <si>
    <t>read.thread.count</t>
  </si>
  <si>
    <t>The count of parallel threads to be used for large object reads.</t>
  </si>
  <si>
    <t>reports.enabled</t>
  </si>
  <si>
    <t>Report Service enable flag.</t>
  </si>
  <si>
    <t>reports.host.http</t>
  </si>
  <si>
    <t>http://localhost:8020</t>
  </si>
  <si>
    <t>Report Service host and port information for the HTTP connection.</t>
  </si>
  <si>
    <t>reports.host.https</t>
  </si>
  <si>
    <t>https://localhost:8021</t>
  </si>
  <si>
    <t>Report Service host and port information for the HTTPS connection.</t>
  </si>
  <si>
    <t>reports.httpfallback.enabled</t>
  </si>
  <si>
    <t>Enable HTTP if HTTPS connection fails.</t>
  </si>
  <si>
    <t>requestdata.timebucket.size.minutes</t>
  </si>
  <si>
    <t>query time bucket size in minutes, 0 or less means disabled</t>
  </si>
  <si>
    <t>rsd.cache.retention.period</t>
  </si>
  <si>
    <t>Time (in hours) to retain caches in memory for requests</t>
  </si>
  <si>
    <t>rsd.v1.write.disable.time</t>
  </si>
  <si>
    <t>Flag to specify when v1 writes will turn off in millis</t>
  </si>
  <si>
    <t>rsd.v1.write.enabled</t>
  </si>
  <si>
    <t>Flag to manually turn on rsd v1 writes. This flag will turn on writes to old requestdata tables</t>
  </si>
  <si>
    <t>rsd.v2.read.enable.time</t>
  </si>
  <si>
    <t>A flag to specify when in the future rsd v2 read can be turned on based on RSD retention period.</t>
  </si>
  <si>
    <t>rsd.v2.read.enabled.override</t>
  </si>
  <si>
    <t>Flag to manually turn on rsd v2 reads. Generally, this will automatically be done on the backend using v2 write enable time.</t>
  </si>
  <si>
    <t>rsd.v2.write.enabled</t>
  </si>
  <si>
    <t>Enable writing to RSD.v2 tables.</t>
  </si>
  <si>
    <t>rsds.upload.limit.per.min</t>
  </si>
  <si>
    <t>The maximum number of requests that may be uploaded per minute per num of license units in the account</t>
  </si>
  <si>
    <t>schema.version</t>
  </si>
  <si>
    <t>020-007-000-001</t>
  </si>
  <si>
    <t>Current version of the controller's schema, used to track upgrades.</t>
  </si>
  <si>
    <t>scs.keystore.password</t>
  </si>
  <si>
    <t>s_-001-12-IcT21Bd/+2U=Pgi/y3LRE+lN7ACLBf1D7C4YFuJMb+Gy4rucsIZz7QnBLAPpy3hl03W2TPmRwgKyDc/krIyYt+agr5oG76Pe3LpryqBNzgncAM/r1Ijfz/M=</t>
  </si>
  <si>
    <t>Secure Credential Store Keystore password.</t>
  </si>
  <si>
    <t>security.patch.fixed.saml.user.password</t>
  </si>
  <si>
    <t>Security fix - Flag indicating if patch applied to fix saml user password (true|false)</t>
  </si>
  <si>
    <t>send.eum.app.instrumented.track.event.enabled</t>
  </si>
  <si>
    <t>This flag when true enables the eum application to send track event to telemetry for instrumentation.</t>
  </si>
  <si>
    <t>sep.ADD.registration.limit</t>
  </si>
  <si>
    <t>The maximum number of Service Endpoint ADDs that may be registered and tracked per account</t>
  </si>
  <si>
    <t>sep.add.retention.period</t>
  </si>
  <si>
    <t>Time (in hours) after which a SEP ADD that has not been reported any metric data is considered as stale.</t>
  </si>
  <si>
    <t>shortlived.metric.purger.time.interval.in.min</t>
  </si>
  <si>
    <t>Short Live Metric purging frequency in minutes</t>
  </si>
  <si>
    <t>shortlived.metric.purging.enabled</t>
  </si>
  <si>
    <t>Purging stale short lived metrics enabled. If this is enabled any short lived metrics found to be stale will be purged.</t>
  </si>
  <si>
    <t>shortlived.stale.metric.duration.in.hours</t>
  </si>
  <si>
    <t>Time (in hours) after which a metric that has not been reported any data is considered as stale</t>
  </si>
  <si>
    <t>sim.background.processing.batchSize</t>
  </si>
  <si>
    <t>The max number of background tasks that should be processed in each batch</t>
  </si>
  <si>
    <t>sim.background.queue.maxSize</t>
  </si>
  <si>
    <t>The size of the queue to which background tasks are submitted (restart required)</t>
  </si>
  <si>
    <t>sim.cluster.agent.betaAllowed</t>
  </si>
  <si>
    <t>Set to true to allow cluster agents with beta versions to operate with the controller</t>
  </si>
  <si>
    <t>sim.cluster.agent.limit</t>
  </si>
  <si>
    <t>Controller level limit for number of cluster agents per account. This will be used if there is no account level configuration. To overwrite at account level, add additional property to the corresponding account</t>
  </si>
  <si>
    <t>sim.cluster.container.limit</t>
  </si>
  <si>
    <t>1500</t>
  </si>
  <si>
    <t>Controller level limit for number of containers per cluster. This will be used if there is no account level configuration. To overwrite at account level, add additional property to the corresponding account</t>
  </si>
  <si>
    <t>sim.cluster.events.maxPerMinute</t>
  </si>
  <si>
    <t>Controller level limit for the number of cluster events that are allowed per minute</t>
  </si>
  <si>
    <t>sim.cluster.logs.bucket.name</t>
  </si>
  <si>
    <t>Controller level property for bucket name to store pod logs</t>
  </si>
  <si>
    <t>sim.cluster.logs.root.file.path</t>
  </si>
  <si>
    <t>/opt/appdynamics</t>
  </si>
  <si>
    <t>Controller level property for root file path to store pod logs for on-premise controllers</t>
  </si>
  <si>
    <t>sim.cluster.monitoring.enabled</t>
  </si>
  <si>
    <t>Controller level limit for whether or not cluster monitoring is enabled</t>
  </si>
  <si>
    <t>sim.cluster.pod.limit</t>
  </si>
  <si>
    <t>750</t>
  </si>
  <si>
    <t>Controller level limit for maximum number of pods supported per cluster. This will be used if there is no account level configuration. To overwrite at account level, add additional property to the corresponding account</t>
  </si>
  <si>
    <t>sim.docker.apmNode.markHistorical.enabled</t>
  </si>
  <si>
    <t>Enable this configuration to mark the APM nodes historical when a container running app agent running is stopped.</t>
  </si>
  <si>
    <t>sim.docker.container.maxCacheSize</t>
  </si>
  <si>
    <t xml:space="preserve">The docker container max cache size (requires restart) </t>
  </si>
  <si>
    <t>sim.docker.container.node.maxCacheSize</t>
  </si>
  <si>
    <t xml:space="preserve">The Node docker information max cache size (requires restart) </t>
  </si>
  <si>
    <t>sim.docker.enabled</t>
  </si>
  <si>
    <t>Enable Docker Monitoring feature on Server Visibility.</t>
  </si>
  <si>
    <t>sim.docker.machine.container.limit</t>
  </si>
  <si>
    <t>Controller level limit for number of containers per machine. This will be used if there is no account level configuration. To overwrite at account level, add additional property to the corresponding account</t>
  </si>
  <si>
    <t>sim.docker.monitorAPMContainersOnly</t>
  </si>
  <si>
    <t>Enable this configuration to monitor only those containers with app agent running. Otherwise, all the containers will be monitored.</t>
  </si>
  <si>
    <t>sim.exceptions.stacktrace.enabled</t>
  </si>
  <si>
    <t>Run SIM in debug mode - returns stacktrace to the client.</t>
  </si>
  <si>
    <t>sim.heatmap.maxConcurrentHandles</t>
  </si>
  <si>
    <t>The maximum number of concurrent heatmap operations the controller can handle.</t>
  </si>
  <si>
    <t>sim.heatmap.maxConcurrentHandlesEnabled</t>
  </si>
  <si>
    <t>Enable max concurrent handle checks</t>
  </si>
  <si>
    <t>sim.machines.agent.process.maxClasses</t>
  </si>
  <si>
    <t>Maximum number of process classes each SIM-enabled MA will monitor. The effective value will be the lower between this value and the configured value on the machine</t>
  </si>
  <si>
    <t>sim.machines.bridge.pre42.registration</t>
  </si>
  <si>
    <t>Should machine agents older than v 4.2 report to the Servers page</t>
  </si>
  <si>
    <t>sim.machines.count.maxPerAccount</t>
  </si>
  <si>
    <t>Maximum total number of machines allowed per account.</t>
  </si>
  <si>
    <t>sim.machines.deleteStaleMachines.maxLimit</t>
  </si>
  <si>
    <t>Maximum number of stale machines that can be deleted in one cycle</t>
  </si>
  <si>
    <t>sim.machines.dmm.container.defaultMode</t>
  </si>
  <si>
    <t>KPI</t>
  </si>
  <si>
    <t>The default Dynamic Monitoring mode to be used for container machines when no mode is explicitly configured for a given machine.</t>
  </si>
  <si>
    <t>sim.machines.dmm.containerAware.defaultMode</t>
  </si>
  <si>
    <t>The default Dynamic Monitoring mode to be used for container aware machines when no mode is explicitly configured for a given machine.</t>
  </si>
  <si>
    <t>sim.machines.dmm.dmmAllowed</t>
  </si>
  <si>
    <t>All Dynamic Monitoring Mode features will be available on machine agents</t>
  </si>
  <si>
    <t>sim.machines.dmm.physical.defaultMode</t>
  </si>
  <si>
    <t>The default Dynamic Monitoring mode to be used for physical machines when no mode is explicitly configured for a given machine.</t>
  </si>
  <si>
    <t>sim.machines.dotnet.hostIdConflictCheckAllowed</t>
  </si>
  <si>
    <t>machine agents without dotnetCompatibility mode enabled fail to start when a dotnet agent exists on the same host</t>
  </si>
  <si>
    <t>sim.machines.hostIdMappingAllowed</t>
  </si>
  <si>
    <t>Machine agents can request to run on the same host as a dotnet agent</t>
  </si>
  <si>
    <t>sim.machines.offline.toStaleTimeoutMillis</t>
  </si>
  <si>
    <t>172800000</t>
  </si>
  <si>
    <t>Length of time in milliseconds before an offline machine is considered stale, and hence eligible for purging.</t>
  </si>
  <si>
    <t>sim.machines.percentile.percentileMonitoringAllowed</t>
  </si>
  <si>
    <t>Machine agents can run percentile monitoring</t>
  </si>
  <si>
    <t>sim.machines.registrations.batch.enabled</t>
  </si>
  <si>
    <t>Enable SIM Machine batch registration</t>
  </si>
  <si>
    <t>sim.machines.registrations.batch.size.max</t>
  </si>
  <si>
    <t>25</t>
  </si>
  <si>
    <t>Maximum batch size for machine registration batch</t>
  </si>
  <si>
    <t>sim.machines.registrations.hashCache.enabled</t>
  </si>
  <si>
    <t>Enable SIM Machine registration hash cache</t>
  </si>
  <si>
    <t>sim.machines.registrations.maxPerSecondPerAccount</t>
  </si>
  <si>
    <t>Maximum number of machine registrations allowed per account per second.</t>
  </si>
  <si>
    <t>sim.machines.registrations.update.frequency</t>
  </si>
  <si>
    <t>Machine's timestamp update frequency (in msec).</t>
  </si>
  <si>
    <t>sim.machines.serverList.excludeStaleMachines.enabled</t>
  </si>
  <si>
    <t>Exclude stale machines from server machine list</t>
  </si>
  <si>
    <t>sim.machines.simAllowed</t>
  </si>
  <si>
    <t>All Server Monitoring features will be available on sim-enabled machines</t>
  </si>
  <si>
    <t>sim.machines.stale.purgeIntervalMillis</t>
  </si>
  <si>
    <t>21600000</t>
  </si>
  <si>
    <t>Length of time in milliseconds to wait between purging machines for an account.</t>
  </si>
  <si>
    <t>sim.machines.tags.aws.enabled</t>
  </si>
  <si>
    <t>Machine agents can poll and send AWS tags</t>
  </si>
  <si>
    <t>sim.machines.tags.aws.pollingInterval</t>
  </si>
  <si>
    <t>Length of time in milliseconds to wait between each polling of AWS tags.</t>
  </si>
  <si>
    <t>sim.machines.tags.docker.enabled</t>
  </si>
  <si>
    <t>Machine agents can poll and send Docker tags</t>
  </si>
  <si>
    <t>sim.machines.tags.enabled</t>
  </si>
  <si>
    <t>Machine agents can poll and send any tags</t>
  </si>
  <si>
    <t>sim.machines.tags.k8s.enabled</t>
  </si>
  <si>
    <t>Machine agents can poll and send Kubernetes tags</t>
  </si>
  <si>
    <t>sim.machines.tags.k8s.pollingInterval</t>
  </si>
  <si>
    <t>60000</t>
  </si>
  <si>
    <t>Length of time in milliseconds to wait between each polling of Kubernetes tags.</t>
  </si>
  <si>
    <t>sim.machines.tags.maxPerAccount</t>
  </si>
  <si>
    <t>Maximum number of unique tags per account</t>
  </si>
  <si>
    <t>sim.machines.tags.maxPerMachine</t>
  </si>
  <si>
    <t>Maximum number of tags per machine</t>
  </si>
  <si>
    <t>sim.metadata.addToCache.enabled</t>
  </si>
  <si>
    <t>Enable Adding SIM Machine Generic Metadata To In-Memory Cache</t>
  </si>
  <si>
    <t>sim.metadata.enabled</t>
  </si>
  <si>
    <t xml:space="preserve">Enable SIM Machine Generic Metadata </t>
  </si>
  <si>
    <t>sim.metadata.maxCacheSize</t>
  </si>
  <si>
    <t xml:space="preserve">The metadata max cache size (requires restart) </t>
  </si>
  <si>
    <t>sim.metadata.maxUpdatePerAccountPerSecond</t>
  </si>
  <si>
    <t>Max metadata update per account per second</t>
  </si>
  <si>
    <t>sim.metrics.dotNet.machineAgentMetrics.dedup.enabled</t>
  </si>
  <si>
    <t>Machine Metrics Deduplication enabled for .NET Machine Agents. If this is enabled machine metrics will not be copied to APM nodes.</t>
  </si>
  <si>
    <t>sim.metrics.duplication.rules.cache.maxAccounts</t>
  </si>
  <si>
    <t>The maximum number of accounts kept in the metric duplication rule cache</t>
  </si>
  <si>
    <t>sim.metrics.duplication.rules.cache.refreshMillis</t>
  </si>
  <si>
    <t>600000</t>
  </si>
  <si>
    <t>The amount of time, in milliseconds after which cache entries are reloaded from the database</t>
  </si>
  <si>
    <t>sim.metrics.duplication.rules.useRulesForFilteringMetricsToDuplicate</t>
  </si>
  <si>
    <t>Should metric duplication rules be used to determine which metrics should be copied to applications</t>
  </si>
  <si>
    <t>sim.metrics.java.machineAgentMetrics.dedup.enabled</t>
  </si>
  <si>
    <t>Machine Metrics Deduplication enabled for Legacy Java Machine Agents. If this is enabled machine metrics will not be copied to APM nodes.</t>
  </si>
  <si>
    <t>sim.metrics.maxPerMachineInCache</t>
  </si>
  <si>
    <t>The maximum number cached sim metrics per machine per account (restart required)</t>
  </si>
  <si>
    <t>sim.metrics.metricBrowser.containerMetrics.enabled</t>
  </si>
  <si>
    <t>Enable SIM Metric Browser to display the metrics reported by containers</t>
  </si>
  <si>
    <t>sim.metrics.metricBrowser.machineMetricMappings.enabled</t>
  </si>
  <si>
    <t>Enable Metric Browser to display the metrics reported per machine</t>
  </si>
  <si>
    <t>sim.metrics.purge.custom.enabled</t>
  </si>
  <si>
    <t>Purging stale custom metrics enabled. If this is enabled any custom metrics found to be stale will be purged.</t>
  </si>
  <si>
    <t>sim.metrics.purge.disk.enabled</t>
  </si>
  <si>
    <t>Purging stale disk metrics enabled. If this is enabled any disk metrics found to be stale will be purged.</t>
  </si>
  <si>
    <t>sim.metrics.purge.network.enabled</t>
  </si>
  <si>
    <t>Purging stale network metrics enabled. If this is enabled any network metrics found to be stale will be purged.</t>
  </si>
  <si>
    <t>sim.metrics.purge.process.enabled</t>
  </si>
  <si>
    <t>Purging stale process metrics enabled. If this is enabled any process metrics found to be stale will be purged.</t>
  </si>
  <si>
    <t>sim.metrics.purge.volume.enabled</t>
  </si>
  <si>
    <t>Purging stale volume metrics enabled. If this is enabled any volume metrics found to be stale will be purged.</t>
  </si>
  <si>
    <t>sim.metrics.remap.maxAppsToRemap</t>
  </si>
  <si>
    <t>The maximum number of apps that can cache sim metric mappings for an account (restart required)</t>
  </si>
  <si>
    <t>sim.metrics.remap.maxSimMetricsToRemapPerApp</t>
  </si>
  <si>
    <t>250000</t>
  </si>
  <si>
    <t>The maximum number cached sim metrics to be copied to an app (restart required)</t>
  </si>
  <si>
    <t>sim.metrics.remapAllowed</t>
  </si>
  <si>
    <t>Allows machine agent metrics to be remapped to multiple applications on the same host</t>
  </si>
  <si>
    <t>sim.metrics.remapping.sync.enabled</t>
  </si>
  <si>
    <t>Whether to carry out SIM metric remapping in foreground</t>
  </si>
  <si>
    <t>sim.metrics.store.customMetrics.simNodeEnabled</t>
  </si>
  <si>
    <t>Enable storing Custom Metrics for Sim Node in Server Monitoring</t>
  </si>
  <si>
    <t>sim.perAccountProperty.enabled</t>
  </si>
  <si>
    <t>Enable Per Account Property feature.</t>
  </si>
  <si>
    <t>sim.perAccountProperty.syncFrequencyInMillis</t>
  </si>
  <si>
    <t>Per Account Property syncing frequency in milliseconds.</t>
  </si>
  <si>
    <t>sim.perAccountProperty.syncInBackground</t>
  </si>
  <si>
    <t>Enable syncing Per Account Property in the background.</t>
  </si>
  <si>
    <t>sim.processes.bulkDelete.enabled</t>
  </si>
  <si>
    <t>Enable bulk delete for stale sim processes</t>
  </si>
  <si>
    <t>sim.processes.count.maxPerAccount</t>
  </si>
  <si>
    <t>Maximum total number of processes allowed per account.</t>
  </si>
  <si>
    <t>sim.processes.count.maxPerMachine</t>
  </si>
  <si>
    <t>The maximum total processes allowed per machine.</t>
  </si>
  <si>
    <t>sim.processes.creation.maxConcurrent</t>
  </si>
  <si>
    <t>The maximum number of processes that can be created concurrently.</t>
  </si>
  <si>
    <t>sim.processes.creation.minLiveTimeAllowedMillis</t>
  </si>
  <si>
    <t>The minimum amount of time a process must be alive before it is stored.</t>
  </si>
  <si>
    <t>sim.processes.delete.maxCount</t>
  </si>
  <si>
    <t>The maximum number of processes that can be deleted in a single operation.</t>
  </si>
  <si>
    <t>sim.processes.query.maxResultLimit</t>
  </si>
  <si>
    <t>Maximum number of processes queried from database.</t>
  </si>
  <si>
    <t>sim.processes.registrations.maxPerSecondPerAccount</t>
  </si>
  <si>
    <t>Maximum number of process registration requests allowed per account per second per machine.</t>
  </si>
  <si>
    <t>sim.processes.stale.purgeIntervalMillis</t>
  </si>
  <si>
    <t>3600000</t>
  </si>
  <si>
    <t>Length of time between deleting stale processes for an account.</t>
  </si>
  <si>
    <t>sim.processes.terminated.toStaleTimeoutMillis</t>
  </si>
  <si>
    <t>Length of time before a terminated process becomes stale in milliseconds.</t>
  </si>
  <si>
    <t>sim.sam.config.maxDownloadSize</t>
  </si>
  <si>
    <t>Maximum size of response content, in bytes, that is stored in the database per ping</t>
  </si>
  <si>
    <t>snapshot.id.generator.chunk.size</t>
  </si>
  <si>
    <t>Chunk size for id-generator to assign snapshot IDs (not hot)</t>
  </si>
  <si>
    <t>snapshot.read.optimization.cache.expiration.minute</t>
  </si>
  <si>
    <t>Cache expiration time in minutes for both RSD and Snapshot caches</t>
  </si>
  <si>
    <t>snapshot.read.optimization.cache.maximum.size.rsd</t>
  </si>
  <si>
    <t>Maximum entry size for cache an individual RSD with snapshotData</t>
  </si>
  <si>
    <t>snapshot.read.optimization.cache.maximum.size.snapshot</t>
  </si>
  <si>
    <t>Maximum entry size for cache storing a snapshot with all its segments</t>
  </si>
  <si>
    <t>snapshots.buffer.size</t>
  </si>
  <si>
    <t>Size of in-memory buffer (in Megabytes) storing snapshots uploaded from agents prior to database flush.</t>
  </si>
  <si>
    <t>snapshots.mysql.flush.interval</t>
  </si>
  <si>
    <t>Interval for flushing the current buffer to MySQL snapshots tables (not hot)</t>
  </si>
  <si>
    <t>snapshots.retention.period</t>
  </si>
  <si>
    <t>Time (in hours) to retain snapshots before they are purged from the system.</t>
  </si>
  <si>
    <t>stacktrace.ADD.registration.limit</t>
  </si>
  <si>
    <t>The maximum number of stack traces that may be registered and tracked per account</t>
  </si>
  <si>
    <t>stacktrace.application.diagnostic.data.delete.limit</t>
  </si>
  <si>
    <t>Maximum number of stack trace application diagnostic data to delete in a single purger run for controller</t>
  </si>
  <si>
    <t>stacktrace.application.diagnostic.data.purge.frequency.in.minutes</t>
  </si>
  <si>
    <t>Application diagnostic data purging frequency in minutes.</t>
  </si>
  <si>
    <t>stacktrace.application.diagnostic.data.retention.period.in.days</t>
  </si>
  <si>
    <t>Retention days of stack trace application diagnostic data.</t>
  </si>
  <si>
    <t>state.based.event.tracking.key</t>
  </si>
  <si>
    <t>Sb4cJeB0y2duqLRgAxlh7J2XkOfKSnSp</t>
  </si>
  <si>
    <t>appdynamics.controller.state.based.event.tracking.key</t>
  </si>
  <si>
    <t>state.based.tracking.enabled</t>
  </si>
  <si>
    <t>appdynamics.controller.state.based.tracking.enabled</t>
  </si>
  <si>
    <t>system.notification.event.types</t>
  </si>
  <si>
    <t>LICENSE,DISK_SPACE,CONTROLLER_AGENT_VERSION_INCOMPATIBILITY,CONTROLLER_EVENT_UPLOAD_LIMIT_REACHED,CONTROLLER_RSD_UPLOAD_LIMIT_REACHED,CONTROLLER_METRIC_REG_LIMIT_REACHED,CONTROLLER_METRIC_DATA_BUFFER_OVERFLOW,CONTROLLER_ERROR_ADD_REG_LIMIT_REACHED,CONTROLLER_ASYNC_ADD_REG_LIMIT_REACHED,AGENT_ADD_BLACKLIST_REG_LIMIT_REACHED,AGENT_METRIC_BLACKLIST_REG_LIMIT_REACHED,CONTROLLER_STACKTRACE_ADD_REG_LIMIT_REACHED,CONTROLLER_SEP_ADD_REG_LIMIT_REACHED,CONTROLLER_MEMORY_ADD_REG_LIMIT_REACHED,CONTROLLER_TRACKED_OBJECT_ADD_REG_LIMIT_REACHED,CONTROLLER_COLLECTIONS_ADD_REG_LIMIT_REACHED,CONTROLLER_METADATA_REGISTRATION_LIMIT_REACHED</t>
  </si>
  <si>
    <t>Comma separated list of Event Types (with no spaces between each) that will shown as System Notifications in the UI.</t>
  </si>
  <si>
    <t>system.use.notification.message</t>
  </si>
  <si>
    <t>Post-login message which is displayed every time a user logs in, informing the user of the system of its usage requirements</t>
  </si>
  <si>
    <t>tagged.metrics.enabled</t>
  </si>
  <si>
    <t>Tagged metrics features will be enabled</t>
  </si>
  <si>
    <t>tier.retention.period</t>
  </si>
  <si>
    <t>Time (in hours) after which a tier that has not been reported any metric data is considered as stale.</t>
  </si>
  <si>
    <t>tracked.object.ADD.registration.limit</t>
  </si>
  <si>
    <t>The maximum number of tracked object ADDs that may be registered and tracked per account</t>
  </si>
  <si>
    <t>tss.buffer.size</t>
  </si>
  <si>
    <t>Size of in-memory buffer (in Megabytes) storing top summary stats data values uploaded from agents prior to database flush.</t>
  </si>
  <si>
    <t>tss.detailstring.retention.size</t>
  </si>
  <si>
    <t>Total count 1 million records / 50000 by ID for tss detail string data values before they are purged from the system.</t>
  </si>
  <si>
    <t>tss.retention.period</t>
  </si>
  <si>
    <t>Time (in hours) to retain 12 hour tss data values before they are purged from the system.</t>
  </si>
  <si>
    <t>ua.agents.count.maxPerAccount</t>
  </si>
  <si>
    <t>Maximum total number of agents allowed per account.</t>
  </si>
  <si>
    <t>ua.agents.registrations.maxPerMinutePerAccount</t>
  </si>
  <si>
    <t>Maximum number of agent registrations allowed per account per minute.</t>
  </si>
  <si>
    <t>ua.configurations.count.maxPerAccount</t>
  </si>
  <si>
    <t>Maximum total number of configurations allowed per account.</t>
  </si>
  <si>
    <t>ua.events.registrations.maxPerMinutePerAccount</t>
  </si>
  <si>
    <t>Maximum number of event registrations allowed per account per minute.</t>
  </si>
  <si>
    <t>ua.exceptions.stacktrace.enabled</t>
  </si>
  <si>
    <t>Run Universal Agent in debug mode - returns stacktrace to the client.</t>
  </si>
  <si>
    <t>ua.groups.count.maxPerAccount</t>
  </si>
  <si>
    <t>Maximum total number of groups allowed per account.</t>
  </si>
  <si>
    <t>ua.rulebooks.count.maxPerAccount</t>
  </si>
  <si>
    <t>Maximum total number of rulebooks allowed per account.</t>
  </si>
  <si>
    <t>ua.user.requests.maxPerMinutePerAccount</t>
  </si>
  <si>
    <t>Maximum number of user requests allowed per account per minute.</t>
  </si>
  <si>
    <t>ui.async.endpoint.enabled</t>
  </si>
  <si>
    <t>Flag for enabling UI to use async endpoints</t>
  </si>
  <si>
    <t>ui.cloud.url</t>
  </si>
  <si>
    <t>dist/container-app-ui</t>
  </si>
  <si>
    <t>URL that points to the UI Cloud microservice that hosts the static assets</t>
  </si>
  <si>
    <t>ui.eum.primary.metric.enabled</t>
  </si>
  <si>
    <t>A flag to enable/disable primary metric BRUM</t>
  </si>
  <si>
    <t>ui.flash.enabled</t>
  </si>
  <si>
    <t>If the Flash/Flex UI is enabled</t>
  </si>
  <si>
    <t>ui.inactivity.timeout</t>
  </si>
  <si>
    <t>UI user inactivity timeout for controller in seconds</t>
  </si>
  <si>
    <t>ui.kit.usage.tracking.amplitude.key</t>
  </si>
  <si>
    <t>9b0e6832c18840c7ffded2b340aea25b</t>
  </si>
  <si>
    <t>appdynamics.controller.ui.kit.usage.tracking.amplitude.key</t>
  </si>
  <si>
    <t>ui.kit.usage.tracking.enabled</t>
  </si>
  <si>
    <t>appdynamics.controller.ui.kit.usage.tracking.enabled</t>
  </si>
  <si>
    <t>ui.kit.usage.tracking.key</t>
  </si>
  <si>
    <t>LtjcOwawUgyUlPQI7Y5UexMbuywwN8HA</t>
  </si>
  <si>
    <t>appdynamics.controller.ui.kit.usage.tracking.key</t>
  </si>
  <si>
    <t>ui.locale</t>
  </si>
  <si>
    <t>Locale setting indicating the language the UI displays Ex - en_US, ja_JP</t>
  </si>
  <si>
    <t>ui.metric.query.service.enabled</t>
  </si>
  <si>
    <t>Use Metric Query Service to Fetch Metrics</t>
  </si>
  <si>
    <t>ui.usage.identify.url</t>
  </si>
  <si>
    <t>portal-analytics.appdynamics.com/identify</t>
  </si>
  <si>
    <t>appdynamics.controller.ui.usage.identify.url</t>
  </si>
  <si>
    <t>ui.usage.tracking.api.key</t>
  </si>
  <si>
    <t>bQqpVQ3yAt6EgJJ3tTmEH1hHS29STGVu6gyzOvyS</t>
  </si>
  <si>
    <t>appdynamics.controller.ui.usage.tracking.api.key</t>
  </si>
  <si>
    <t>ui.usage.tracking.url</t>
  </si>
  <si>
    <t>portal-analytics.appdynamics.com/track</t>
  </si>
  <si>
    <t>appdynamics.controller.ui.usage.tracking.url</t>
  </si>
  <si>
    <t>usage.data.enabled.onprem</t>
  </si>
  <si>
    <t>Enable or disable reporting statistics to AppDynamics (Onpremise Pro users only)</t>
  </si>
  <si>
    <t>usage.data.enabled.saas</t>
  </si>
  <si>
    <t>Enable or disable reporting statistics to AppDynamics (SaaS customers only)</t>
  </si>
  <si>
    <t>write.thread.count</t>
  </si>
  <si>
    <t>The count of parallel threads to be used for large object writes.</t>
  </si>
  <si>
    <t>zero.agent.installer.enabled</t>
  </si>
  <si>
    <t>Flag to enable/disable zero agent installer</t>
  </si>
  <si>
    <t>OneEmailPerEvent</t>
  </si>
  <si>
    <t>EventLimit</t>
  </si>
  <si>
    <t>CC</t>
  </si>
  <si>
    <t>BCC</t>
  </si>
  <si>
    <t>TestTo</t>
  </si>
  <si>
    <t>TestCC</t>
  </si>
  <si>
    <t>TestBCC</t>
  </si>
  <si>
    <t>TestLogLevel</t>
  </si>
  <si>
    <t>Headers</t>
  </si>
  <si>
    <t>Subject</t>
  </si>
  <si>
    <t>TextBody</t>
  </si>
  <si>
    <t>HTMLBody</t>
  </si>
  <si>
    <t>IncludeHTMLBody</t>
  </si>
  <si>
    <t>Properties</t>
  </si>
  <si>
    <t>TestProperties</t>
  </si>
  <si>
    <t>EventTypes</t>
  </si>
  <si>
    <t>TemplateID</t>
  </si>
  <si>
    <t>Method</t>
  </si>
  <si>
    <t>Scheme</t>
  </si>
  <si>
    <t>Host</t>
  </si>
  <si>
    <t>Port</t>
  </si>
  <si>
    <t>Path</t>
  </si>
  <si>
    <t>Query</t>
  </si>
  <si>
    <t>AuthType</t>
  </si>
  <si>
    <t>AuthUsername</t>
  </si>
  <si>
    <t>AuthPassword</t>
  </si>
  <si>
    <t>ContentType</t>
  </si>
  <si>
    <t>FormData</t>
  </si>
  <si>
    <t>Payload</t>
  </si>
  <si>
    <t>ConnectTimeout</t>
  </si>
  <si>
    <t>SocketTimeout</t>
  </si>
  <si>
    <t>ResponseAny</t>
  </si>
  <si>
    <t>ResponseNone</t>
  </si>
  <si>
    <t>NumHealthRules</t>
  </si>
  <si>
    <t>NumPolicies</t>
  </si>
  <si>
    <t>NumActions</t>
  </si>
  <si>
    <t>ApplicationLink</t>
  </si>
  <si>
    <t>http://10.175.1.14:8090/controller/#/location=APP_DASHBOARD&amp;timeRange=last_15_minutes.BEFORE_NOW.-1.-1.15&amp;application=12&amp;dashboardMode=force</t>
  </si>
  <si>
    <t>https://reference.controller</t>
  </si>
  <si>
    <t>EmptyAPM</t>
  </si>
  <si>
    <t>https://reference.controller/controller/#/location=AD_HOME_OVERVIEW&amp;timeRange=last_15_minutes.BEFORE_NOW.-1.-1.15</t>
  </si>
  <si>
    <t>https://reference.controller/controller/#/location=APP_DASHBOARD&amp;timeRange=last_15_minutes.BEFORE_NOW.-1.-1.15&amp;application=0&amp;dashboardMode=force</t>
  </si>
  <si>
    <t>EmptyWEB</t>
  </si>
  <si>
    <t>WEB</t>
  </si>
  <si>
    <t>EmptyMOBILE</t>
  </si>
  <si>
    <t>MOBILE</t>
  </si>
  <si>
    <t>EmptyDB</t>
  </si>
  <si>
    <t>Types of Health Rules</t>
  </si>
  <si>
    <t>RuleName</t>
  </si>
  <si>
    <t>IsEnabled</t>
  </si>
  <si>
    <t>IsDefault</t>
  </si>
  <si>
    <t>IsAlwaysEnabled</t>
  </si>
  <si>
    <t>Schedule</t>
  </si>
  <si>
    <t>DurationOfEvalPeriod</t>
  </si>
  <si>
    <t>WaitTimeAfterViolation</t>
  </si>
  <si>
    <t>HRRuleType</t>
  </si>
  <si>
    <t>AffectsEntityType</t>
  </si>
  <si>
    <t>AffectsEntityMatchCriteria</t>
  </si>
  <si>
    <t>AffectsEntityMatchType</t>
  </si>
  <si>
    <t>AffectsEntityMatchPattern</t>
  </si>
  <si>
    <t>AffectsEntityMatchIsInverse</t>
  </si>
  <si>
    <t>CriticalEntityConditionType</t>
  </si>
  <si>
    <t>CriticalNumConditions</t>
  </si>
  <si>
    <t>CriticalAggregateType</t>
  </si>
  <si>
    <t>WarningEntityConditionType</t>
  </si>
  <si>
    <t>WarningNumConditions</t>
  </si>
  <si>
    <t>WarningAggregateType</t>
  </si>
  <si>
    <t>Crit1Name</t>
  </si>
  <si>
    <t>Crit1MetricFunction</t>
  </si>
  <si>
    <t>Crit1MetricName</t>
  </si>
  <si>
    <t>Crit1Type</t>
  </si>
  <si>
    <t>Crit1Operator</t>
  </si>
  <si>
    <t>Crit1Value</t>
  </si>
  <si>
    <t>Crit1Expression</t>
  </si>
  <si>
    <t>Crit1BaselineUsed</t>
  </si>
  <si>
    <t>Crit1TriggerOnNoData</t>
  </si>
  <si>
    <t>Crit1MetricExpressionConfig</t>
  </si>
  <si>
    <t>Crit2Name</t>
  </si>
  <si>
    <t>Crit2MetricFunction</t>
  </si>
  <si>
    <t>Crit2MetricName</t>
  </si>
  <si>
    <t>Crit2Type</t>
  </si>
  <si>
    <t>Crit2Operator</t>
  </si>
  <si>
    <t>Crit2Value</t>
  </si>
  <si>
    <t>Crit2Expression</t>
  </si>
  <si>
    <t>Crit2BaselineUsed</t>
  </si>
  <si>
    <t>Crit2TriggerOnNoData</t>
  </si>
  <si>
    <t>Crit2MetricExpressionConfig</t>
  </si>
  <si>
    <t>Crit3Name</t>
  </si>
  <si>
    <t>Crit3MetricFunction</t>
  </si>
  <si>
    <t>Crit3MetricName</t>
  </si>
  <si>
    <t>Crit3Type</t>
  </si>
  <si>
    <t>Crit3Operator</t>
  </si>
  <si>
    <t>Crit3Value</t>
  </si>
  <si>
    <t>Crit3Expression</t>
  </si>
  <si>
    <t>Crit3BaselineUsed</t>
  </si>
  <si>
    <t>Crit3TriggerOnNoData</t>
  </si>
  <si>
    <t>Crit3MetricExpressionConfig</t>
  </si>
  <si>
    <t>Crit4Name</t>
  </si>
  <si>
    <t>Crit4MetricFunction</t>
  </si>
  <si>
    <t>Crit4MetricName</t>
  </si>
  <si>
    <t>Crit4Type</t>
  </si>
  <si>
    <t>Crit4Operator</t>
  </si>
  <si>
    <t>Crit4Value</t>
  </si>
  <si>
    <t>Crit4Expression</t>
  </si>
  <si>
    <t>Crit4BaselineUsed</t>
  </si>
  <si>
    <t>Crit4TriggerOnNoData</t>
  </si>
  <si>
    <t>Crit4MetricExpressionConfig</t>
  </si>
  <si>
    <t>Crit5Name</t>
  </si>
  <si>
    <t>Crit5MetricFunction</t>
  </si>
  <si>
    <t>Crit5MetricName</t>
  </si>
  <si>
    <t>Crit5Type</t>
  </si>
  <si>
    <t>Crit5Operator</t>
  </si>
  <si>
    <t>Crit5Value</t>
  </si>
  <si>
    <t>Crit5Expression</t>
  </si>
  <si>
    <t>Crit5BaselineUsed</t>
  </si>
  <si>
    <t>Crit5TriggerOnNoData</t>
  </si>
  <si>
    <t>Crit5MetricExpressionConfig</t>
  </si>
  <si>
    <t>Warn1Name</t>
  </si>
  <si>
    <t>Warn1MetricFunction</t>
  </si>
  <si>
    <t>Warn1MetricName</t>
  </si>
  <si>
    <t>Warn1Type</t>
  </si>
  <si>
    <t>Warn1Operator</t>
  </si>
  <si>
    <t>Warn1Value</t>
  </si>
  <si>
    <t>Warn1Expression</t>
  </si>
  <si>
    <t>Warn1BaselineUsed</t>
  </si>
  <si>
    <t>Warn1TriggerOnNoData</t>
  </si>
  <si>
    <t>Warn1MetricExpressionConfig</t>
  </si>
  <si>
    <t>Warn2Name</t>
  </si>
  <si>
    <t>Warn2MetricFunction</t>
  </si>
  <si>
    <t>Warn2MetricName</t>
  </si>
  <si>
    <t>Warn2Type</t>
  </si>
  <si>
    <t>Warn2Operator</t>
  </si>
  <si>
    <t>Warn2Value</t>
  </si>
  <si>
    <t>Warn2Expression</t>
  </si>
  <si>
    <t>Warn2BaselineUsed</t>
  </si>
  <si>
    <t>Warn2TriggerOnNoData</t>
  </si>
  <si>
    <t>Warn2MetricExpressionConfig</t>
  </si>
  <si>
    <t>Warn3Name</t>
  </si>
  <si>
    <t>Warn3MetricFunction</t>
  </si>
  <si>
    <t>Warn3MetricName</t>
  </si>
  <si>
    <t>Warn3Type</t>
  </si>
  <si>
    <t>Warn3Operator</t>
  </si>
  <si>
    <t>Warn3Value</t>
  </si>
  <si>
    <t>Warn3Expression</t>
  </si>
  <si>
    <t>Warn3BaselineUsed</t>
  </si>
  <si>
    <t>Warn3TriggerOnNoData</t>
  </si>
  <si>
    <t>Warn3MetricExpressionConfig</t>
  </si>
  <si>
    <t>Warn4Name</t>
  </si>
  <si>
    <t>Warn4MetricFunction</t>
  </si>
  <si>
    <t>Warn4MetricName</t>
  </si>
  <si>
    <t>Warn4Type</t>
  </si>
  <si>
    <t>Warn4Operator</t>
  </si>
  <si>
    <t>Warn4Value</t>
  </si>
  <si>
    <t>Warn4Expression</t>
  </si>
  <si>
    <t>Warn4BaselineUsed</t>
  </si>
  <si>
    <t>Warn4TriggerOnNoData</t>
  </si>
  <si>
    <t>Warn4MetricExpressionConfig</t>
  </si>
  <si>
    <t>Warn5Name</t>
  </si>
  <si>
    <t>Warn5MetricFunction</t>
  </si>
  <si>
    <t>Warn5MetricName</t>
  </si>
  <si>
    <t>Warn5Type</t>
  </si>
  <si>
    <t>Warn5Operator</t>
  </si>
  <si>
    <t>Warn5Value</t>
  </si>
  <si>
    <t>Warn5Expression</t>
  </si>
  <si>
    <t>Warn5BaselineUsed</t>
  </si>
  <si>
    <t>Warn5TriggerOnNoData</t>
  </si>
  <si>
    <t>Warn5MetricExpressionConfig</t>
  </si>
  <si>
    <t>AffectedEntitiesRawValue</t>
  </si>
  <si>
    <t>CriticalConditionRawValue</t>
  </si>
  <si>
    <t>WarningConditionRawValue</t>
  </si>
  <si>
    <t>HealthRuleID</t>
  </si>
  <si>
    <t>HealthRuleLink</t>
  </si>
  <si>
    <t>FEPGW監視</t>
  </si>
  <si>
    <t>BACKEND</t>
  </si>
  <si>
    <t>SPECIFIC_BACKENDS</t>
  </si>
  <si>
    <t xml:space="preserve">&lt;match-criteria&gt;
  &lt;backend-call-info-list&gt;
    &lt;backend-call-info&gt;
      &lt;node-resolution-info&gt;
        &lt;exit-point-type&gt;JMS&lt;/exit-point-type&gt;
        &lt;exit-point-subtype&gt;JMS&lt;/exit-point-subtype&gt;
        &lt;name-values&gt;
          &lt;name-value&gt;
            &lt;name&gt;DESTINATION_NAME&lt;/name&gt;
            &lt;value&gt;WlcFgw!WlcFgwJmsMessageResponseQueue&lt;/value&gt;
          &lt;/name-value&gt;
          &lt;name-value&gt;
            &lt;name&gt;DESTINATION_TYPE&lt;/name&gt;
            &lt;value&gt;QUEUE&lt;/value&gt;
          &lt;/name-value&gt;
          &lt;name-value&gt;
            &lt;name&gt;VENDOR&lt;/name&gt;
            &lt;value&gt;Oracle Weblogic&lt;/value&gt;
          &lt;/name-value&gt;
        &lt;/name-values&gt;
      &lt;/node-resolution-info&gt;
    &lt;/backend-call-info&gt;
  &lt;/backend-call-info-list&gt;
&lt;/match-criteria&gt;</t>
  </si>
  <si>
    <t>AND</t>
  </si>
  <si>
    <t>ANY</t>
  </si>
  <si>
    <t>Condition 1</t>
  </si>
  <si>
    <t>VALUE</t>
  </si>
  <si>
    <t>Average Response Time (ms)</t>
  </si>
  <si>
    <t>ABSOLUTE</t>
  </si>
  <si>
    <t>GREATER_THAN</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</si>
  <si>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&lt;logical-metric-name&gt;Average Response Time (ms)&lt;/logical-metric-name&gt;
  &lt;/metric-definition&gt;
&lt;/metric-expression&gt;</t>
  </si>
  <si>
    <t xml:space="preserve">&lt;affected-entities-match-criteria&gt;
  &lt;affected-backend-match-criteria&gt;
    &lt;type&gt;SPECIFIC_BACKENDS&lt;/type&gt;
    &lt;backend-call-info-list&gt;
      &lt;backend-call-info&gt;
        &lt;node-resolution-info&gt;
          &lt;exit-point-type&gt;JMS&lt;/exit-point-type&gt;
          &lt;exit-point-subtype&gt;JMS&lt;/exit-point-subtype&gt;
          &lt;name-values&gt;
            &lt;name-value&gt;
              &lt;name&gt;DESTINATION_NAME&lt;/name&gt;
              &lt;value&gt;WlcFgw!WlcFgwJmsMessageResponseQueue&lt;/value&gt;
            &lt;/name-value&gt;
            &lt;name-value&gt;
              &lt;name&gt;DESTINATION_TYPE&lt;/name&gt;
              &lt;value&gt;QUEUE&lt;/value&gt;
            &lt;/name-value&gt;
            &lt;name-value&gt;
              &lt;name&gt;VENDOR&lt;/name&gt;
              &lt;value&gt;Oracle Weblogic&lt;/value&gt;
            &lt;/name-value&gt;
          &lt;/name-values&gt;
        &lt;/node-resolution-info&gt;
      &lt;/backend-call-info&gt;
    &lt;/backend-call-info-list&gt;
  &lt;/affected-backend-match-criteria&gt;
&lt;/affected-entities-match-criteria&gt;</t>
  </si>
  <si>
    <t xml:space="preserve">&lt;critical-execution-criteria&gt;
  &lt;condition-aggregation-type&gt;ALL&lt;/condition-aggregation-type&gt;
  &lt;entity-aggregation-scope&gt;
    &lt;type&gt;ANY&lt;/type&gt;
    &lt;value&gt;0&lt;/value&gt;
  &lt;/entity-aggregation-scope&gt;
  &lt;policy-condition&gt;
    &lt;type&gt;leaf&lt;/type&gt;
    &lt;display-name&gt;Condition 1&lt;/display-name&gt;
    &lt;short-name&gt;A&lt;/short-name&gt;
    &lt;condition-value-type&gt;ABSOLUTE&lt;/condition-value-type&gt;
    &lt;condition-value&gt;60.0&lt;/condition-value&gt;
    &lt;operator&gt;GREATER_THAN&lt;/operator&gt;
    &lt;condition-expression /&gt;
    &lt;use-active-baseline&gt;false&lt;/use-active-baseline&gt;
    &lt;trigger-on-no-data&gt;false&lt;/trigger-on-no-data&gt;
    &lt;enable-triggers&gt;false&lt;/enable-triggers&gt;
    &lt;min-triggers&gt;1&lt;/min-triggers&gt;
    &lt;metric-expression&gt;
      &lt;type&gt;leaf&lt;/type&gt;
      &lt;function-type&gt;VALUE&lt;/function-type&gt;
      &lt;value&gt;0&lt;/value&gt;
      &lt;is-literal-expression&gt;false&lt;/is-literal-expression&gt;
      &lt;display-name&gt;null&lt;/display-name&gt;
      &lt;metric-definition&gt;
        &lt;type&gt;LOGICAL_METRIC&lt;/type&gt;
        &lt;logical-metric-name&gt;Average Response Time (ms)&lt;/logical-metric-name&gt;
      &lt;/metric-definition&gt;
    &lt;/metric-expression&gt;
  &lt;/policy-condition&gt;
&lt;/critical-execution-criteria&gt;</t>
  </si>
  <si>
    <t xml:space="preserve">&lt;warning-execution-criteria&gt;
  &lt;condition-aggregation-type&gt;ALL&lt;/condition-aggregation-type&gt;
  &lt;entity-aggregation-scope&gt;
    &lt;type&gt;ANY&lt;/type&gt;
    &lt;value&gt;0&lt;/value&gt;
  &lt;/entity-aggregation-scope&gt;
  &lt;policy-condition&gt;
    &lt;type&gt;leaf&lt;/type&gt;
    &lt;display-name&gt;Condition 1&lt;/display-name&gt;
    &lt;short-name&gt;A&lt;/short-name&gt;
    &lt;condition-value-type&gt;ABSOLUTE&lt;/condition-value-type&gt;
    &lt;condition-value&gt;90.0&lt;/condition-value&gt;
    &lt;operator&gt;GREATER_THAN&lt;/operator&gt;
    &lt;condition-expression /&gt;
    &lt;use-active-baseline&gt;false&lt;/use-active-baseline&gt;
    &lt;trigger-on-no-data&gt;false&lt;/trigger-on-no-data&gt;
    &lt;enable-triggers&gt;false&lt;/enable-triggers&gt;
    &lt;min-triggers&gt;1&lt;/min-triggers&gt;
    &lt;metric-expression&gt;
      &lt;type&gt;leaf&lt;/type&gt;
      &lt;function-type&gt;VALUE&lt;/function-type&gt;
      &lt;value&gt;0&lt;/value&gt;
      &lt;is-literal-expression&gt;false&lt;/is-literal-expression&gt;
      &lt;display-name&gt;null&lt;/display-name&gt;
      &lt;metric-definition&gt;
        &lt;type&gt;LOGICAL_METRIC&lt;/type&gt;
        &lt;logical-metric-name&gt;Average Response Time (ms)&lt;/logical-metric-name&gt;
      &lt;/metric-definition&gt;
    &lt;/metric-expression&gt;
  &lt;/policy-condition&gt;
&lt;/warning-execution-criteria&gt;</t>
  </si>
  <si>
    <t>http://10.175.1.14:8090/controller/#/location=ALERT_RESPOND_HEALTH_RULES&amp;timeRange=Custom_Time_Range.BETWEEN_TIMES.1645423200000.1645419600000.60&amp;application=12</t>
  </si>
  <si>
    <t>Business Transaction Health</t>
  </si>
  <si>
    <t>BUSINESS_TRANSACTION</t>
  </si>
  <si>
    <t>ALL</t>
  </si>
  <si>
    <t xml:space="preserve">&lt;match-criteria&gt;
&lt;/match-criteria&gt;</t>
  </si>
  <si>
    <t>OR</t>
  </si>
  <si>
    <t>AGGREGATE</t>
  </si>
  <si>
    <t>Average Response Time (ms) Baseline Condition</t>
  </si>
  <si>
    <t>BASELINE_STANDARD_DEVIATION</t>
  </si>
  <si>
    <t>Default Baseline</t>
  </si>
  <si>
    <t>Calls per Minute Condition</t>
  </si>
  <si>
    <t>Calls per Minute</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</si>
  <si>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&lt;logical-metric-name&gt;Calls per Minute&lt;/logical-metric-name&gt;
  &lt;/metric-definition&gt;
&lt;/metric-expression&gt;</t>
  </si>
  <si>
    <t>Errors per Minute Condition</t>
  </si>
  <si>
    <t>SUM</t>
  </si>
  <si>
    <t>Errors per Minute</t>
  </si>
  <si>
    <t xml:space="preserve">&lt;metric-expression&gt;
  &lt;type&gt;leaf&lt;/type&gt;
  &lt;function-type&gt;SUM&lt;/function-type&gt;
  &lt;value&gt;0&lt;/value&gt;
  &lt;is-literal-expression&gt;false&lt;/is-literal-expression&gt;
  &lt;display-name&gt;null&lt;/display-name&gt;
  &lt;metric-definition&gt;
    &lt;type&gt;LOGICAL_METRIC&lt;/type&gt;
    &lt;logical-metric-name&gt;Errors per Minute&lt;/logical-metric-name&gt;
  &lt;/metric-definition&gt;
&lt;/metric-expression&gt;</t>
  </si>
  <si>
    <t>Errors per Minute Baseline Condition</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</si>
  <si>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&lt;logical-metric-name&gt;Errors per Minute&lt;/logical-metric-name&gt;
  &lt;/metric-definition&gt;
&lt;/metric-expression&gt;</t>
  </si>
  <si>
    <t xml:space="preserve">&lt;affected-entities-match-criteria&gt;
  &lt;affected-bt-match-criteria&gt;
    &lt;type&gt;ALL&lt;/type&gt;
  &lt;/affected-bt-match-criteria&gt;
&lt;/affected-entities-match-criteria&gt;</t>
  </si>
  <si>
    <t xml:space="preserve">&lt;critical-execution-criteria&gt;
  &lt;condition-aggregation-type&gt;CUSTOM&lt;/condition-aggregation-type&gt;
  &lt;condition-expression&gt;(A AND B) OR (C AND D AND E)&lt;/condition-expression&gt;
  &lt;entity-aggregation-scope&gt;
    &lt;type&gt;AGGREGATE&lt;/type&gt;
    &lt;value&gt;0&lt;/value&gt;
  &lt;/entity-aggregation-scope&gt;
  &lt;policy-condition&gt;
    &lt;type&gt;boolean&lt;/type&gt;
    &lt;operator&gt;OR&lt;/operator&gt;
    &lt;condition1&gt;
      &lt;type&gt;boolean&lt;/type&gt;
      &lt;operator&gt;AND&lt;/operator&gt;
      &lt;condition1&gt;
        &lt;type&gt;leaf&lt;/type&gt;
        &lt;display-name&gt;Average Response Time (ms) Baseline Condition&lt;/display-name&gt;
        &lt;short-name&gt;A&lt;/short-name&gt;
        &lt;condition-value-type&gt;BASELINE_STANDARD_DEVIATION&lt;/condition-value-type&gt;
        &lt;condition-value&gt;3.0&lt;/condition-value&gt;
        &lt;operator&gt;GREATER_THAN&lt;/operator&gt;
        &lt;condition-expression /&gt;
        &lt;use-active-baseline&gt;true&lt;/use-active-baseline&gt;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&lt;logical-metric-name&gt;Average Response Time (ms)&lt;/logical-metric-name&gt;
          &lt;/metric-definition&gt;
        &lt;/metric-expression&gt;
      &lt;/condition1&gt;
      &lt;condition2&gt;
        &lt;type&gt;leaf&lt;/type&gt;
        &lt;display-name&gt;Calls per Minute Condition&lt;/display-name&gt;
        &lt;short-name&gt;B&lt;/short-name&gt;
        &lt;condition-value-type&gt;ABSOLUTE&lt;/condition-value-type&gt;
        &lt;condition-value&gt;50.0&lt;/condition-value&gt;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&lt;logical-metric-name&gt;Calls per Minute&lt;/logical-metric-name&gt;
          &lt;/metric-definition&gt;
        &lt;/metric-expression&gt;
      &lt;/condition2&gt;
    &lt;/condition1&gt;
    &lt;condition2&gt;
      &lt;type&gt;boolean&lt;/type&gt;
      &lt;operator&gt;AND&lt;/operator&gt;
      &lt;condition1&gt;
        &lt;type&gt;leaf&lt;/type&gt;
        &lt;display-name&gt;Calls per Minute Condition&lt;/display-name&gt;
        &lt;short-name&gt;E&lt;/short-name&gt;
        &lt;condition-value-type&gt;ABSOLUTE&lt;/condition-value-type&gt;
        &lt;condition-value&gt;50.0&lt;/condition-value&gt;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&lt;logical-metric-name&gt;Calls per Minute&lt;/logical-metric-name&gt;
          &lt;/metric-definition&gt;
        &lt;/metric-expression&gt;
      &lt;/condition1&gt;
      &lt;condition2&gt;
        &lt;type&gt;boolean&lt;/type&gt;
        &lt;operator&gt;AND&lt;/operator&gt;
        &lt;condition1&gt;
          &lt;type&gt;leaf&lt;/type&gt;
          &lt;display-name&gt;Errors per Minute Condition&lt;/display-name&gt;
          &lt;short-name&gt;D&lt;/short-name&gt;
          &lt;condition-value-type&gt;ABSOLUTE&lt;/condition-value-type&gt;
          &lt;condition-value&gt;10.0&lt;/condition-value&gt;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&lt;function-type&gt;SUM&lt;/function-type&gt;
            &lt;value&gt;0&lt;/value&gt;
            &lt;is-literal-expression&gt;false&lt;/is-literal-expression&gt;
            &lt;display-name&gt;null&lt;/display-name&gt;
            &lt;metric-definition&gt;
              &lt;type&gt;LOGICAL_METRIC&lt;/type&gt;
              &lt;logical-metric-name&gt;Errors per Minute&lt;/logical-metric-name&gt;
            &lt;/metric-definition&gt;
          &lt;/metric-expression&gt;
        &lt;/condition1&gt;
        &lt;condition2&gt;
          &lt;type&gt;leaf&lt;/type&gt;
          &lt;display-name&gt;Errors per Minute Baseline Condition&lt;/display-name&gt;
          &lt;short-name&gt;C&lt;/short-name&gt;
          &lt;condition-value-type&gt;BASELINE_STANDARD_DEVIATION&lt;/condition-value-type&gt;
          &lt;condition-value&gt;3.0&lt;/condition-value&gt;
          &lt;operator&gt;GREATER_THAN&lt;/operator&gt;
          &lt;condition-expression /&gt;
          &lt;use-active-baseline&gt;true&lt;/use-active-baseline&gt;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&lt;logical-metric-name&gt;Errors per Minute&lt;/logical-metric-name&gt;
            &lt;/metric-definition&gt;
          &lt;/metric-expression&gt;
        &lt;/condition2&gt;
      &lt;/condition2&gt;
    &lt;/condition2&gt;
  &lt;/policy-condition&gt;
&lt;/critical-execution-criteria&gt;</t>
  </si>
  <si>
    <t xml:space="preserve">&lt;warning-execution-criteria&gt;
  &lt;condition-aggregation-type&gt;CUSTOM&lt;/condition-aggregation-type&gt;
  &lt;condition-expression&gt;(A AND B) OR (C AND D AND E)&lt;/condition-expression&gt;
  &lt;entity-aggregation-scope&gt;
    &lt;type&gt;AGGREGATE&lt;/type&gt;
    &lt;value&gt;0&lt;/value&gt;
  &lt;/entity-aggregation-scope&gt;
  &lt;policy-condition&gt;
    &lt;type&gt;boolean&lt;/type&gt;
    &lt;operator&gt;OR&lt;/operator&gt;
    &lt;condition1&gt;
      &lt;type&gt;boolean&lt;/type&gt;
      &lt;operator&gt;AND&lt;/operator&gt;
      &lt;condition1&gt;
        &lt;type&gt;leaf&lt;/type&gt;
        &lt;display-name&gt;Average Response Time (ms) Baseline Condition&lt;/display-name&gt;
        &lt;short-name&gt;A&lt;/short-name&gt;
        &lt;condition-value-type&gt;BASELINE_STANDARD_DEVIATION&lt;/condition-value-type&gt;
        &lt;condition-value&gt;2.0&lt;/condition-value&gt;
        &lt;operator&gt;GREATER_THAN&lt;/operator&gt;
        &lt;condition-expression /&gt;
        &lt;use-active-baseline&gt;true&lt;/use-active-baseline&gt;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&lt;logical-metric-name&gt;Average Response Time (ms)&lt;/logical-metric-name&gt;
          &lt;/metric-definition&gt;
        &lt;/metric-expression&gt;
      &lt;/condition1&gt;
      &lt;condition2&gt;
        &lt;type&gt;leaf&lt;/type&gt;
        &lt;display-name&gt;Calls per Minute Condition&lt;/display-name&gt;
        &lt;short-name&gt;B&lt;/short-name&gt;
        &lt;condition-value-type&gt;ABSOLUTE&lt;/condition-value-type&gt;
        &lt;condition-value&gt;100.0&lt;/condition-value&gt;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&lt;logical-metric-name&gt;Calls per Minute&lt;/logical-metric-name&gt;
          &lt;/metric-definition&gt;
        &lt;/metric-expression&gt;
      &lt;/condition2&gt;
    &lt;/condition1&gt;
    &lt;condition2&gt;
      &lt;type&gt;boolean&lt;/type&gt;
      &lt;operator&gt;AND&lt;/operator&gt;
      &lt;condition1&gt;
        &lt;type&gt;leaf&lt;/type&gt;
        &lt;display-name&gt;Calls per Minute Condition&lt;/display-name&gt;
        &lt;short-name&gt;E&lt;/short-name&gt;
        &lt;condition-value-type&gt;ABSOLUTE&lt;/condition-value-type&gt;
        &lt;condition-value&gt;50.0&lt;/condition-value&gt;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&lt;logical-metric-name&gt;Calls per Minute&lt;/logical-metric-name&gt;
          &lt;/metric-definition&gt;
        &lt;/metric-expression&gt;
      &lt;/condition1&gt;
      &lt;condition2&gt;
        &lt;type&gt;boolean&lt;/type&gt;
        &lt;operator&gt;AND&lt;/operator&gt;
        &lt;condition1&gt;
          &lt;type&gt;leaf&lt;/type&gt;
          &lt;display-name&gt;Errors per Minute Condition&lt;/display-name&gt;
          &lt;short-name&gt;D&lt;/short-name&gt;
          &lt;condition-value-type&gt;ABSOLUTE&lt;/condition-value-type&gt;
          &lt;condition-value&gt;5.0&lt;/condition-value&gt;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&lt;function-type&gt;SUM&lt;/function-type&gt;
            &lt;value&gt;0&lt;/value&gt;
            &lt;is-literal-expression&gt;false&lt;/is-literal-expression&gt;
            &lt;display-name&gt;null&lt;/display-name&gt;
            &lt;metric-definition&gt;
              &lt;type&gt;LOGICAL_METRIC&lt;/type&gt;
              &lt;logical-metric-name&gt;Errors per Minute&lt;/logical-metric-name&gt;
            &lt;/metric-definition&gt;
          &lt;/metric-expression&gt;
        &lt;/condition1&gt;
        &lt;condition2&gt;
          &lt;type&gt;leaf&lt;/type&gt;
          &lt;display-name&gt;Errors per Minute Baseline Condition&lt;/display-name&gt;
          &lt;short-name&gt;C&lt;/short-name&gt;
          &lt;condition-value-type&gt;BASELINE_STANDARD_DEVIATION&lt;/condition-value-type&gt;
          &lt;condition-value&gt;2.0&lt;/condition-value&gt;
          &lt;operator&gt;GREATER_THAN&lt;/operator&gt;
          &lt;condition-expression /&gt;
          &lt;use-active-baseline&gt;true&lt;/use-active-baseline&gt;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&lt;logical-metric-name&gt;Errors per Minute&lt;/logical-metric-name&gt;
            &lt;/metric-definition&gt;
          &lt;/metric-expression&gt;
        &lt;/condition2&gt;
      &lt;/condition2&gt;
    &lt;/condition2&gt;
  &lt;/policy-condition&gt;
&lt;/warning-execution-criteria&gt;</t>
  </si>
  <si>
    <t>CLR Garbage Collection Time is too high</t>
  </si>
  <si>
    <t>INFRASTRUCTURE</t>
  </si>
  <si>
    <t>NODES</t>
  </si>
  <si>
    <t xml:space="preserve">&lt;match-criteria&gt;
  &lt;node-match-criteria&gt;
    &lt;type&gt;ANY&lt;/type&gt;
    &lt;node-types&gt;
      &lt;node-type&gt;DOT_NET_APP_AGENT&lt;/node-type&gt;
    &lt;/node-types&gt;
    &lt;node-meta-info-match-criteria /&gt;
    &lt;vm-sys-properties /&gt;
    &lt;env-properties /&gt;
  &lt;/node-match-criteria&gt;
&lt;/match-criteria&gt;</t>
  </si>
  <si>
    <t>CLR|Garbage Collection|GC Time Spent (%) Condition</t>
  </si>
  <si>
    <t>CLR|Garbage Collection|GC Time Spent (%)</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</si>
  <si>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&lt;logical-metric-name&gt;CLR|Garbage Collection|GC Time Spent (%)&lt;/logical-metric-name&gt;
  &lt;/metric-definition&gt;
&lt;/metric-expression&gt;</t>
  </si>
  <si>
    <t xml:space="preserve">&lt;affected-entities-match-criteria&gt;
  &lt;affected-infra-match-criteria&gt;
    &lt;type&gt;NODES&lt;/type&gt;
    &lt;node-match-criteria&gt;
      &lt;type&gt;ANY&lt;/type&gt;
      &lt;node-types&gt;
        &lt;node-type&gt;DOT_NET_APP_AGENT&lt;/node-type&gt;
      &lt;/node-types&gt;
      &lt;node-meta-info-match-criteria /&gt;
      &lt;vm-sys-properties /&gt;
      &lt;env-properties /&gt;
    &lt;/node-match-criteria&gt;
  &lt;/affected-infra-match-criteria&gt;
&lt;/affected-entities-match-criteria&gt;</t>
  </si>
  <si>
    <t xml:space="preserve">&lt;critical-execution-criteria&gt;
  &lt;condition-aggregation-type&gt;ALL&lt;/condition-aggregation-type&gt;
  &lt;entity-aggregation-scope&gt;
    &lt;type&gt;AGGREGATE&lt;/type&gt;
    &lt;value&gt;0&lt;/value&gt;
  &lt;/entity-aggregation-scope&gt;
  &lt;policy-condition&gt;
    &lt;type&gt;leaf&lt;/type&gt;
    &lt;display-name&gt;CLR|Garbage Collection|GC Time Spent (%) Condition&lt;/display-name&gt;
    &lt;short-name&gt;A&lt;/short-name&gt;
    &lt;condition-value-type&gt;ABSOLUTE&lt;/condition-value-type&gt;
    &lt;condition-value&gt;75.0&lt;/condition-value&gt;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&lt;logical-metric-name&gt;CLR|Garbage Collection|GC Time Spent (%)&lt;/logical-metric-name&gt;
      &lt;/metric-definition&gt;
    &lt;/metric-expression&gt;
  &lt;/policy-condition&gt;
&lt;/critical-execution-criteria&gt;</t>
  </si>
  <si>
    <t xml:space="preserve">&lt;warning-execution-criteria&gt;
  &lt;condition-aggregation-type&gt;ALL&lt;/condition-aggregation-type&gt;
  &lt;entity-aggregation-scope&gt;
    &lt;type&gt;AGGREGATE&lt;/type&gt;
    &lt;value&gt;0&lt;/value&gt;
  &lt;/entity-aggregation-scope&gt;
  &lt;policy-condition&gt;
    &lt;type&gt;leaf&lt;/type&gt;
    &lt;display-name&gt;CLR|Garbage Collection|GC Time Spent (%) Condition&lt;/display-name&gt;
    &lt;short-name&gt;A&lt;/short-name&gt;
    &lt;condition-value-type&gt;ABSOLUTE&lt;/condition-value-type&gt;
    &lt;condition-value&gt;50.0&lt;/condition-value&gt;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&lt;logical-metric-name&gt;CLR|Garbage Collection|GC Time Spent (%)&lt;/logical-metric-name&gt;
      &lt;/metric-definition&gt;
    &lt;/metric-expression&gt;
  &lt;/policy-condition&gt;
&lt;/warning-execution-criteria&gt;</t>
  </si>
  <si>
    <t>CPU utilization is too high</t>
  </si>
  <si>
    <t xml:space="preserve">&lt;match-criteria&gt;
  &lt;node-match-criteria&gt;
    &lt;type&gt;ANY&lt;/type&gt;
    &lt;node-meta-info-match-criteria /&gt;
    &lt;vm-sys-properties /&gt;
    &lt;env-properties /&gt;
  &lt;/node-match-criteria&gt;
&lt;/match-criteria&gt;</t>
  </si>
  <si>
    <t>Hardware Resources|CPU|%Busy Condition</t>
  </si>
  <si>
    <t>Hardware Resources|CPU|%Busy</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</si>
  <si>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&lt;logical-metric-name&gt;Hardware Resources|CPU|%Busy&lt;/logical-metric-name&gt;
  &lt;/metric-definition&gt;
&lt;/metric-expression&gt;</t>
  </si>
  <si>
    <t xml:space="preserve">&lt;affected-entities-match-criteria&gt;
  &lt;affected-infra-match-criteria&gt;
    &lt;type&gt;NODES&lt;/type&gt;
    &lt;node-match-criteria&gt;
      &lt;type&gt;ANY&lt;/type&gt;
      &lt;node-meta-info-match-criteria /&gt;
      &lt;vm-sys-properties /&gt;
      &lt;env-properties /&gt;
    &lt;/node-match-criteria&gt;
  &lt;/affected-infra-match-criteria&gt;
&lt;/affected-entities-match-criteria&gt;</t>
  </si>
  <si>
    <t xml:space="preserve">&lt;critical-execution-criteria&gt;
  &lt;entity-aggregation-scope&gt;
    &lt;type&gt;AGGREGATE&lt;/type&gt;
    &lt;value&gt;0&lt;/value&gt;
  &lt;/entity-aggregation-scope&gt;
  &lt;policy-condition&gt;
    &lt;type&gt;leaf&lt;/type&gt;
    &lt;display-name&gt;Hardware Resources|CPU|%Busy Condition&lt;/display-name&gt;
    &lt;short-name&gt;A&lt;/short-name&gt;
    &lt;condition-value-type&gt;ABSOLUTE&lt;/condition-value-type&gt;
    &lt;condition-value&gt;90.0&lt;/condition-value&gt;
    &lt;operator&gt;GREATER_THAN&lt;/operator&gt;
    &lt;condition-expression /&gt;
    &lt;use-active-baseline&gt;false&lt;/use-active-baseline&gt;
    &lt;trigger-on-no-data&gt;false&lt;/trigger-on-no-data&gt;
    &lt;enable-triggers&gt;true&lt;/enable-triggers&gt;
    &lt;min-triggers&gt;16&lt;/min-triggers&gt;
    &lt;metric-expression&gt;
      &lt;type&gt;leaf&lt;/type&gt;
      &lt;function-type&gt;VALUE&lt;/function-type&gt;
      &lt;value&gt;0&lt;/value&gt;
      &lt;is-literal-expression&gt;false&lt;/is-literal-expression&gt;
      &lt;display-name&gt;null&lt;/display-name&gt;
      &lt;metric-definition&gt;
        &lt;type&gt;LOGICAL_METRIC&lt;/type&gt;
        &lt;logical-metric-name&gt;Hardware Resources|CPU|%Busy&lt;/logical-metric-name&gt;
      &lt;/metric-definition&gt;
    &lt;/metric-expression&gt;
  &lt;/policy-condition&gt;
&lt;/critical-execution-criteria&gt;</t>
  </si>
  <si>
    <t xml:space="preserve">&lt;warning-execution-criteria&gt;
  &lt;entity-aggregation-scope&gt;
    &lt;type&gt;AGGREGATE&lt;/type&gt;
    &lt;value&gt;0&lt;/value&gt;
  &lt;/entity-aggregation-scope&gt;
  &lt;policy-condition&gt;
    &lt;type&gt;leaf&lt;/type&gt;
    &lt;display-name&gt;Hardware Resources|CPU|%Busy Condition&lt;/display-name&gt;
    &lt;short-name&gt;A&lt;/short-name&gt;
    &lt;condition-value-type&gt;ABSOLUTE&lt;/condition-value-type&gt;
    &lt;condition-value&gt;75.0&lt;/condition-value&gt;
    &lt;operator&gt;GREATER_THAN&lt;/operator&gt;
    &lt;condition-expression /&gt;
    &lt;use-active-baseline&gt;false&lt;/use-active-baseline&gt;
    &lt;trigger-on-no-data&gt;false&lt;/trigger-on-no-data&gt;
    &lt;enable-triggers&gt;true&lt;/enable-triggers&gt;
    &lt;min-triggers&gt;16&lt;/min-triggers&gt;
    &lt;metric-expression&gt;
      &lt;type&gt;leaf&lt;/type&gt;
      &lt;function-type&gt;VALUE&lt;/function-type&gt;
      &lt;value&gt;0&lt;/value&gt;
      &lt;is-literal-expression&gt;false&lt;/is-literal-expression&gt;
      &lt;display-name&gt;null&lt;/display-name&gt;
      &lt;metric-definition&gt;
        &lt;type&gt;LOGICAL_METRIC&lt;/type&gt;
        &lt;logical-metric-name&gt;Hardware Resources|CPU|%Busy&lt;/logical-metric-name&gt;
      &lt;/metric-definition&gt;
    &lt;/metric-expression&gt;
  &lt;/policy-condition&gt;
&lt;/warning-execution-criteria&gt;</t>
  </si>
  <si>
    <t>JVM Garbage Collection Time is too high</t>
  </si>
  <si>
    <t xml:space="preserve">&lt;match-criteria&gt;
  &lt;node-match-criteria&gt;
    &lt;type&gt;ANY&lt;/type&gt;
    &lt;node-types&gt;
      &lt;node-type&gt;APP_AGENT&lt;/node-type&gt;
    &lt;/node-types&gt;
    &lt;node-meta-info-match-criteria /&gt;
    &lt;vm-sys-properties /&gt;
    &lt;env-properties /&gt;
  &lt;/node-match-criteria&gt;
&lt;/match-criteria&gt;</t>
  </si>
  <si>
    <t>JVM|Garbage Collection|GC Time Spent Per Min (ms) Condition</t>
  </si>
  <si>
    <t>JVM|Garbage Collection|GC Time Spent Per Min (ms)</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</si>
  <si>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&lt;logical-metric-name&gt;JVM|Garbage Collection|GC Time Spent Per Min (ms)&lt;/logical-metric-name&gt;
  &lt;/metric-definition&gt;
&lt;/metric-expression&gt;</t>
  </si>
  <si>
    <t xml:space="preserve">&lt;affected-entities-match-criteria&gt;
  &lt;affected-infra-match-criteria&gt;
    &lt;type&gt;NODES&lt;/type&gt;
    &lt;node-match-criteria&gt;
      &lt;type&gt;ANY&lt;/type&gt;
      &lt;node-types&gt;
        &lt;node-type&gt;APP_AGENT&lt;/node-type&gt;
      &lt;/node-types&gt;
      &lt;node-meta-info-match-criteria /&gt;
      &lt;vm-sys-properties /&gt;
      &lt;env-properties /&gt;
    &lt;/node-match-criteria&gt;
  &lt;/affected-infra-match-criteria&gt;
&lt;/affected-entities-match-criteria&gt;</t>
  </si>
  <si>
    <t xml:space="preserve">&lt;critical-execution-criteria&gt;
  &lt;entity-aggregation-scope&gt;
    &lt;type&gt;AGGREGATE&lt;/type&gt;
    &lt;value&gt;0&lt;/value&gt;
  &lt;/entity-aggregation-scope&gt;
  &lt;policy-condition&gt;
    &lt;type&gt;leaf&lt;/type&gt;
    &lt;display-name&gt;JVM|Garbage Collection|GC Time Spent Per Min (ms) Condition&lt;/display-name&gt;
    &lt;short-name&gt;A&lt;/short-name&gt;
    &lt;condition-value-type&gt;ABSOLUTE&lt;/condition-value-type&gt;
    &lt;condition-value&gt;45000.0&lt;/condition-value&gt;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&lt;logical-metric-name&gt;JVM|Garbage Collection|GC Time Spent Per Min (ms)&lt;/logical-metric-name&gt;
      &lt;/metric-definition&gt;
    &lt;/metric-expression&gt;
  &lt;/policy-condition&gt;
&lt;/critical-execution-criteria&gt;</t>
  </si>
  <si>
    <t xml:space="preserve">&lt;warning-execution-criteria&gt;
  &lt;entity-aggregation-scope&gt;
    &lt;type&gt;AGGREGATE&lt;/type&gt;
    &lt;value&gt;0&lt;/value&gt;
  &lt;/entity-aggregation-scope&gt;
  &lt;policy-condition&gt;
    &lt;type&gt;leaf&lt;/type&gt;
    &lt;display-name&gt;JVM|Garbage Collection|GC Time Spent Per Min (ms) Condition&lt;/display-name&gt;
    &lt;short-name&gt;A&lt;/short-name&gt;
    &lt;condition-value-type&gt;ABSOLUTE&lt;/condition-value-type&gt;
    &lt;condition-value&gt;30000.0&lt;/condition-value&gt;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&lt;logical-metric-name&gt;JVM|Garbage Collection|GC Time Spent Per Min (ms)&lt;/logical-metric-name&gt;
      &lt;/metric-definition&gt;
    &lt;/metric-expression&gt;
  &lt;/policy-condition&gt;
&lt;/warning-execution-criteria&gt;</t>
  </si>
  <si>
    <t>JVM Heap utilization is too high</t>
  </si>
  <si>
    <t>JVM|Memory:Heap|Used % Condition</t>
  </si>
  <si>
    <t>JVM|Memory:Heap|Used %</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</si>
  <si>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&lt;logical-metric-name&gt;JVM|Memory:Heap|Used %&lt;/logical-metric-name&gt;
  &lt;/metric-definition&gt;
&lt;/metric-expression&gt;</t>
  </si>
  <si>
    <t xml:space="preserve">&lt;critical-execution-criteria&gt;
  &lt;entity-aggregation-scope&gt;
    &lt;type&gt;AGGREGATE&lt;/type&gt;
    &lt;value&gt;0&lt;/value&gt;
  &lt;/entity-aggregation-scope&gt;
  &lt;policy-condition&gt;
    &lt;type&gt;leaf&lt;/type&gt;
    &lt;display-name&gt;JVM|Memory:Heap|Used % Condition&lt;/display-name&gt;
    &lt;short-name&gt;A&lt;/short-name&gt;
    &lt;condition-value-type&gt;ABSOLUTE&lt;/condition-value-type&gt;
    &lt;condition-value&gt;90.0&lt;/condition-value&gt;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&lt;logical-metric-name&gt;JVM|Memory:Heap|Used %&lt;/logical-metric-name&gt;
      &lt;/metric-definition&gt;
    &lt;/metric-expression&gt;
  &lt;/policy-condition&gt;
&lt;/critical-execution-criteria&gt;</t>
  </si>
  <si>
    <t xml:space="preserve">&lt;warning-execution-criteria&gt;
  &lt;entity-aggregation-scope&gt;
    &lt;type&gt;AGGREGATE&lt;/type&gt;
    &lt;value&gt;0&lt;/value&gt;
  &lt;/entity-aggregation-scope&gt;
  &lt;policy-condition&gt;
    &lt;type&gt;leaf&lt;/type&gt;
    &lt;display-name&gt;JVM|Memory:Heap|Used % Condition&lt;/display-name&gt;
    &lt;short-name&gt;A&lt;/short-name&gt;
    &lt;condition-value-type&gt;ABSOLUTE&lt;/condition-value-type&gt;
    &lt;condition-value&gt;75.0&lt;/condition-value&gt;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&lt;logical-metric-name&gt;JVM|Memory:Heap|Used %&lt;/logical-metric-name&gt;
      &lt;/metric-definition&gt;
    &lt;/metric-expression&gt;
  &lt;/policy-condition&gt;
&lt;/warning-execution-criteria&gt;</t>
  </si>
  <si>
    <t>Memory utilization is too high</t>
  </si>
  <si>
    <t>Hardware Resources|Memory|Used % Condition</t>
  </si>
  <si>
    <t>Hardware Resources|Memory|Used %</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</si>
  <si>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&lt;logical-metric-name&gt;Hardware Resources|Memory|Used %&lt;/logical-metric-name&gt;
  &lt;/metric-definition&gt;
&lt;/metric-expression&gt;</t>
  </si>
  <si>
    <t xml:space="preserve">&lt;critical-execution-criteria&gt;
  &lt;entity-aggregation-scope&gt;
    &lt;type&gt;AGGREGATE&lt;/type&gt;
    &lt;value&gt;0&lt;/value&gt;
  &lt;/entity-aggregation-scope&gt;
  &lt;policy-condition&gt;
    &lt;type&gt;leaf&lt;/type&gt;
    &lt;display-name&gt;Hardware Resources|Memory|Used % Condition&lt;/display-name&gt;
    &lt;short-name&gt;A&lt;/short-name&gt;
    &lt;condition-value-type&gt;ABSOLUTE&lt;/condition-value-type&gt;
    &lt;condition-value&gt;90.0&lt;/condition-value&gt;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&lt;logical-metric-name&gt;Hardware Resources|Memory|Used %&lt;/logical-metric-name&gt;
      &lt;/metric-definition&gt;
    &lt;/metric-expression&gt;
  &lt;/policy-condition&gt;
&lt;/critical-execution-criteria&gt;</t>
  </si>
  <si>
    <t xml:space="preserve">&lt;warning-execution-criteria&gt;
  &lt;entity-aggregation-scope&gt;
    &lt;type&gt;AGGREGATE&lt;/type&gt;
    &lt;value&gt;0&lt;/value&gt;
  &lt;/entity-aggregation-scope&gt;
  &lt;policy-condition&gt;
    &lt;type&gt;leaf&lt;/type&gt;
    &lt;display-name&gt;Hardware Resources|Memory|Used % Condition&lt;/display-name&gt;
    &lt;short-name&gt;A&lt;/short-name&gt;
    &lt;condition-value-type&gt;ABSOLUTE&lt;/condition-value-type&gt;
    &lt;condition-value&gt;75.0&lt;/condition-value&gt;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&lt;logical-metric-name&gt;Hardware Resources|Memory|Used %&lt;/logical-metric-name&gt;
      &lt;/metric-definition&gt;
    &lt;/metric-expression&gt;
  &lt;/policy-condition&gt;
&lt;/warning-execution-criteria&gt;</t>
  </si>
  <si>
    <t>Network-Host : Packet drops too high</t>
  </si>
  <si>
    <t>NETVIZ</t>
  </si>
  <si>
    <t>Packet Drop Condition</t>
  </si>
  <si>
    <t>({Packets Dropped Per Sec} / {Packets Received Per Sec}) * 100</t>
  </si>
  <si>
    <t xml:space="preserve">&lt;metric-expression&gt;
  &lt;type&gt;boolean&lt;/type&gt;
  &lt;operator&gt;MULTIPLY&lt;/operator&gt;
  &lt;expression1&gt;
    &lt;type&gt;boolean&lt;/type&gt;
    &lt;operator&gt;DIVIDE&lt;/operator&gt;
    &lt;expression1&gt;
      &lt;type&gt;leaf&lt;/type&gt;
      &lt;function-type&gt;VALUE&lt;/function-type&gt;
      &lt;value&gt;0&lt;/value&gt;
      &lt;is-literal-expression&gt;false&lt;/is-literal-expression&gt;
      &lt;display-name&gt;Packets Dropped Per Sec&lt;/display-name&gt;
      &lt;metric-definition&gt;
        &lt;type&gt;LOGICAL_METRIC&lt;/type&gt;
        &lt;logical-metric-name&gt;Advanced Network|Host|PCAP|Interface|Packets Dropped Per Sec&lt;/logical-metric-name&gt;
      &lt;/metric-definition&gt;
    &lt;/expression1&gt;
    &lt;expression2&gt;
      &lt;type&gt;leaf&lt;/type&gt;
      &lt;function-type&gt;VALUE&lt;/function-type&gt;
      &lt;value&gt;0&lt;/value&gt;
      &lt;is-literal-expression&gt;false&lt;/is-literal-expression&gt;
      &lt;display-name&gt;Packets Received Per Sec&lt;/display-name&gt;
      &lt;metric-definition&gt;
        &lt;type&gt;LOGICAL_METRIC&lt;/type&gt;
        &lt;logical-metric-name&gt;Advanced Network|Host|PCAP|Interface|Packets Received Per Sec&lt;/logical-metric-name&gt;
      &lt;/metric-definition&gt;
    &lt;/expression2&gt;
  &lt;/expression1&gt;
  &lt;expression2&gt;
    &lt;type&gt;leaf&lt;/type&gt;
    &lt;value&gt;100&lt;/value&gt;
    &lt;is-literal-expression&gt;true&lt;/is-literal-expression&gt;
  &lt;/expression2&gt;
&lt;/metric-expression&gt;</t>
  </si>
  <si>
    <t xml:space="preserve">&lt;critical-execution-criteria&gt;
  &lt;entity-aggregation-scope&gt;
    &lt;type&gt;ANY&lt;/type&gt;
    &lt;value&gt;0&lt;/value&gt;
  &lt;/entity-aggregation-scope&gt;
  &lt;policy-condition&gt;
    &lt;type&gt;leaf&lt;/type&gt;
    &lt;display-name&gt;Packet Drop Condition&lt;/display-name&gt;
    &lt;short-name&gt;A&lt;/short-name&gt;
    &lt;condition-value-type&gt;ABSOLUTE&lt;/condition-value-type&gt;
    &lt;condition-value&gt;5.0&lt;/condition-value&gt;
    &lt;operator&gt;GREATER_THAN&lt;/operator&gt;
    &lt;condition-expression&gt;({Packets Dropped Per Sec} / {Packets Received Per Sec}) * 100&lt;/condition-expression&gt;
    &lt;use-active-baseline&gt;false&lt;/use-active-baseline&gt;
    &lt;trigger-on-no-data&gt;false&lt;/trigger-on-no-data&gt;
    &lt;enable-triggers&gt;false&lt;/enable-triggers&gt;
    &lt;min-triggers&gt;0&lt;/min-triggers&gt;
    &lt;metric-expression&gt;
      &lt;type&gt;boolean&lt;/type&gt;
      &lt;operator&gt;MULTIPLY&lt;/operator&gt;
      &lt;expression1&gt;
        &lt;type&gt;boolean&lt;/type&gt;
        &lt;operator&gt;DIVIDE&lt;/operator&gt;
        &lt;expression1&gt;
          &lt;type&gt;leaf&lt;/type&gt;
          &lt;function-type&gt;VALUE&lt;/function-type&gt;
          &lt;value&gt;0&lt;/value&gt;
          &lt;is-literal-expression&gt;false&lt;/is-literal-expression&gt;
          &lt;display-name&gt;Packets Dropped Per Sec&lt;/display-name&gt;
          &lt;metric-definition&gt;
            &lt;type&gt;LOGICAL_METRIC&lt;/type&gt;
            &lt;logical-metric-name&gt;Advanced Network|Host|PCAP|Interface|Packets Dropped Per Sec&lt;/logical-metric-name&gt;
          &lt;/metric-definition&gt;
        &lt;/expression1&gt;
        &lt;expression2&gt;
          &lt;type&gt;leaf&lt;/type&gt;
          &lt;function-type&gt;VALUE&lt;/function-type&gt;
          &lt;value&gt;0&lt;/value&gt;
          &lt;is-literal-expression&gt;false&lt;/is-literal-expression&gt;
          &lt;display-name&gt;Packets Received Per Sec&lt;/display-name&gt;
          &lt;metric-definition&gt;
            &lt;type&gt;LOGICAL_METRIC&lt;/type&gt;
            &lt;logical-metric-name&gt;Advanced Network|Host|PCAP|Interface|Packets Received Per Sec&lt;/logical-metric-name&gt;
          &lt;/metric-definition&gt;
        &lt;/expression2&gt;
      &lt;/expression1&gt;
      &lt;expression2&gt;
        &lt;type&gt;leaf&lt;/type&gt;
        &lt;value&gt;100&lt;/value&gt;
        &lt;is-literal-expression&gt;true&lt;/is-literal-expression&gt;
      &lt;/expression2&gt;
    &lt;/metric-expression&gt;
  &lt;/policy-condition&gt;
&lt;/critical-execution-criteria&gt;</t>
  </si>
  <si>
    <t xml:space="preserve">&lt;warning-execution-criteria&gt;
  &lt;entity-aggregation-scope&gt;
    &lt;type&gt;ANY&lt;/type&gt;
    &lt;value&gt;0&lt;/value&gt;
  &lt;/entity-aggregation-scope&gt;
  &lt;policy-condition&gt;
    &lt;type&gt;leaf&lt;/type&gt;
    &lt;display-name&gt;Packet Drop Condition&lt;/display-name&gt;
    &lt;short-name&gt;A&lt;/short-name&gt;
    &lt;condition-value-type&gt;ABSOLUTE&lt;/condition-value-type&gt;
    &lt;condition-value&gt;3.0&lt;/condition-value&gt;
    &lt;operator&gt;GREATER_THAN&lt;/operator&gt;
    &lt;condition-expression&gt;({Packets Dropped Per Sec} / {Packets Received Per Sec}) * 100&lt;/condition-expression&gt;
    &lt;use-active-baseline&gt;false&lt;/use-active-baseline&gt;
    &lt;trigger-on-no-data&gt;false&lt;/trigger-on-no-data&gt;
    &lt;enable-triggers&gt;false&lt;/enable-triggers&gt;
    &lt;min-triggers&gt;0&lt;/min-triggers&gt;
    &lt;metric-expression&gt;
      &lt;type&gt;boolean&lt;/type&gt;
      &lt;operator&gt;MULTIPLY&lt;/operator&gt;
      &lt;expression1&gt;
        &lt;type&gt;boolean&lt;/type&gt;
        &lt;operator&gt;DIVIDE&lt;/operator&gt;
        &lt;expression1&gt;
          &lt;type&gt;leaf&lt;/type&gt;
          &lt;function-type&gt;VALUE&lt;/function-type&gt;
          &lt;value&gt;0&lt;/value&gt;
          &lt;is-literal-expression&gt;false&lt;/is-literal-expression&gt;
          &lt;display-name&gt;Packets Dropped Per Sec&lt;/display-name&gt;
          &lt;metric-definition&gt;
            &lt;type&gt;LOGICAL_METRIC&lt;/type&gt;
            &lt;logical-metric-name&gt;Advanced Network|Host|PCAP|Interface|Packets Dropped Per Sec&lt;/logical-metric-name&gt;
          &lt;/metric-definition&gt;
        &lt;/expression1&gt;
        &lt;expression2&gt;
          &lt;type&gt;leaf&lt;/type&gt;
          &lt;function-type&gt;VALUE&lt;/function-type&gt;
          &lt;value&gt;0&lt;/value&gt;
          &lt;is-literal-expression&gt;false&lt;/is-literal-expression&gt;
          &lt;display-name&gt;Packets Received Per Sec&lt;/display-name&gt;
          &lt;metric-definition&gt;
            &lt;type&gt;LOGICAL_METRIC&lt;/type&gt;
            &lt;logical-metric-name&gt;Advanced Network|Host|PCAP|Interface|Packets Received Per Sec&lt;/logical-metric-name&gt;
          &lt;/metric-definition&gt;
        &lt;/expression2&gt;
      &lt;/expression1&gt;
      &lt;expression2&gt;
        &lt;type&gt;leaf&lt;/type&gt;
        &lt;value&gt;100&lt;/value&gt;
        &lt;is-literal-expression&gt;true&lt;/is-literal-expression&gt;
      &lt;/expression2&gt;
    &lt;/metric-expression&gt;
  &lt;/policy-condition&gt;
&lt;/warning-execution-criteria&gt;</t>
  </si>
  <si>
    <t>WARNING_APP_BAD_RESPONSE</t>
  </si>
  <si>
    <t>NODE_HEALTH_TRANSACTION_PERFORMANCE</t>
  </si>
  <si>
    <t xml:space="preserve">&lt;match-criteria&gt;
  &lt;node-match-criteria&gt;
    &lt;type&gt;NODES_OF_SPECIFC_TIERS&lt;/type&gt;
    &lt;node-meta-info-match-criteria /&gt;
    &lt;vm-sys-properties /&gt;
    &lt;env-properties /&gt;
  &lt;/node-match-criteria&gt;
  &lt;components&gt;
    &lt;application-component&gt;skmweb2x0am-MUFGWebService&lt;/application-component&gt;
    &lt;application-component&gt;skmweb2x0at-TogoWebService1M&lt;/application-component&gt;
    &lt;application-component&gt;skmweb2x0at-TogoWebService3N&lt;/application-component&gt;
    &lt;application-component&gt;skmweb2x0at01-TogoWebService2D&lt;/application-component&gt;
    &lt;application-component&gt;skmweb2x0cp-CMS&lt;/application-component&gt;
    &lt;application-component&gt;skmweb2x0fp-FEPGW&lt;/application-component&gt;
    &lt;application-component&gt;skmweb2x0od-OD&lt;/application-component&gt;
  &lt;/components&gt;
&lt;/match-criteria&gt;</t>
  </si>
  <si>
    <t>bad_response_time</t>
  </si>
  <si>
    <t>{slow_response_count} + {very_slow_response_count}</t>
  </si>
  <si>
    <t xml:space="preserve">&lt;metric-expression&gt;
  &lt;type&gt;boolean&lt;/type&gt;
  &lt;operator&gt;PLUS&lt;/operator&gt;
  &lt;expression1&gt;
    &lt;type&gt;leaf&lt;/type&gt;
    &lt;function-type&gt;VALUE&lt;/function-type&gt;
    &lt;value&gt;0&lt;/value&gt;
    &lt;is-literal-expression&gt;false&lt;/is-literal-expression&gt;
    &lt;display-name&gt;slow_response_count&lt;/display-name&gt;
    &lt;metric-definition&gt;
      &lt;type&gt;LOGICAL_METRIC&lt;/type&gt;
      &lt;logical-metric-name&gt;Number of Slow Calls&lt;/logical-metric-name&gt;
    &lt;/metric-definition&gt;
  &lt;/expression1&gt;
  &lt;expression2&gt;
    &lt;type&gt;leaf&lt;/type&gt;
    &lt;function-type&gt;VALUE&lt;/function-type&gt;
    &lt;value&gt;0&lt;/value&gt;
    &lt;is-literal-expression&gt;false&lt;/is-literal-expression&gt;
    &lt;display-name&gt;very_slow_response_count&lt;/display-name&gt;
    &lt;metric-definition&gt;
      &lt;type&gt;LOGICAL_METRIC&lt;/type&gt;
      &lt;logical-metric-name&gt;Number of Very Slow Calls&lt;/logical-metric-name&gt;
    &lt;/metric-definition&gt;
  &lt;/expression2&gt;
&lt;/metric-expression&gt;</t>
  </si>
  <si>
    <t xml:space="preserve">&lt;affected-entities-match-criteria&gt;
  &lt;affected-infra-match-criteria&gt;
    &lt;type&gt;NODES&lt;/type&gt;
    &lt;node-match-criteria&gt;
      &lt;type&gt;NODES_OF_SPECIFC_TIERS&lt;/type&gt;
      &lt;node-meta-info-match-criteria /&gt;
      &lt;vm-sys-properties /&gt;
      &lt;env-properties /&gt;
    &lt;/node-match-criteria&gt;
    &lt;components&gt;
      &lt;application-component&gt;skmweb2x0am-MUFGWebService&lt;/application-component&gt;
      &lt;application-component&gt;skmweb2x0at-TogoWebService1M&lt;/application-component&gt;
      &lt;application-component&gt;skmweb2x0at-TogoWebService3N&lt;/application-component&gt;
      &lt;application-component&gt;skmweb2x0at01-TogoWebService2D&lt;/application-component&gt;
      &lt;application-component&gt;skmweb2x0cp-CMS&lt;/application-component&gt;
      &lt;application-component&gt;skmweb2x0fp-FEPGW&lt;/application-component&gt;
      &lt;application-component&gt;skmweb2x0od-OD&lt;/application-component&gt;
    &lt;/components&gt;
  &lt;/affected-infra-match-criteria&gt;
&lt;/affected-entities-match-criteria&gt;</t>
  </si>
  <si>
    <t xml:space="preserve">&lt;critical-execution-criteria&gt;
  &lt;condition-aggregation-type&gt;ALL&lt;/condition-aggregation-type&gt;
  &lt;entity-aggregation-scope&gt;
    &lt;type&gt;ANY&lt;/type&gt;
    &lt;value&gt;0&lt;/value&gt;
  &lt;/entity-aggregation-scope&gt;
  &lt;policy-condition&gt;
    &lt;type&gt;leaf&lt;/type&gt;
    &lt;display-name&gt;bad_response_time&lt;/display-name&gt;
    &lt;short-name&gt;A&lt;/short-name&gt;
    &lt;condition-value-type&gt;ABSOLUTE&lt;/condition-value-type&gt;
    &lt;condition-value&gt;4.0&lt;/condition-value&gt;
    &lt;operator&gt;GREATER_THAN&lt;/operator&gt;
    &lt;condition-expression&gt;{slow_response_count} + {very_slow_response_count}&lt;/condition-expression&gt;
    &lt;use-active-baseline&gt;false&lt;/use-active-baseline&gt;
    &lt;trigger-on-no-data&gt;false&lt;/trigger-on-no-data&gt;
    &lt;enable-triggers&gt;true&lt;/enable-triggers&gt;
    &lt;min-triggers&gt;1&lt;/min-triggers&gt;
    &lt;metric-expression&gt;
      &lt;type&gt;boolean&lt;/type&gt;
      &lt;operator&gt;PLUS&lt;/operator&gt;
      &lt;expression1&gt;
        &lt;type&gt;leaf&lt;/type&gt;
        &lt;function-type&gt;VALUE&lt;/function-type&gt;
        &lt;value&gt;0&lt;/value&gt;
        &lt;is-literal-expression&gt;false&lt;/is-literal-expression&gt;
        &lt;display-name&gt;slow_response_count&lt;/display-name&gt;
        &lt;metric-definition&gt;
          &lt;type&gt;LOGICAL_METRIC&lt;/type&gt;
          &lt;logical-metric-name&gt;Number of Slow Calls&lt;/logical-metric-name&gt;
        &lt;/metric-definition&gt;
      &lt;/expression1&gt;
      &lt;expression2&gt;
        &lt;type&gt;leaf&lt;/type&gt;
        &lt;function-type&gt;VALUE&lt;/function-type&gt;
        &lt;value&gt;0&lt;/value&gt;
        &lt;is-literal-expression&gt;false&lt;/is-literal-expression&gt;
        &lt;display-name&gt;very_slow_response_count&lt;/display-name&gt;
        &lt;metric-definition&gt;
          &lt;type&gt;LOGICAL_METRIC&lt;/type&gt;
          &lt;logical-metric-name&gt;Number of Very Slow Calls&lt;/logical-metric-name&gt;
        &lt;/metric-definition&gt;
      &lt;/expression2&gt;
    &lt;/metric-expression&gt;
  &lt;/policy-condition&gt;
&lt;/critical-execution-criteria&gt;</t>
  </si>
  <si>
    <t xml:space="preserve">&lt;critical-execution-criteria&gt;
  &lt;entity-aggregation-scope&gt;
    &lt;type&gt;AGGREGATE&lt;/type&gt;
    &lt;value&gt;0&lt;/value&gt;
  &lt;/entity-aggregation-scope&gt;
  &lt;policy-condition&gt;
    &lt;type&gt;leaf&lt;/type&gt;
    &lt;display-name&gt;CLR|Garbage Collection|GC Time Spent (%) Condition&lt;/display-name&gt;
    &lt;short-name&gt;A&lt;/short-name&gt;
    &lt;condition-value-type&gt;ABSOLUTE&lt;/condition-value-type&gt;
    &lt;condition-value&gt;75.0&lt;/condition-value&gt;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&lt;logical-metric-name&gt;CLR|Garbage Collection|GC Time Spent (%)&lt;/logical-metric-name&gt;
      &lt;/metric-definition&gt;
    &lt;/metric-expression&gt;
  &lt;/policy-condition&gt;
&lt;/critical-execution-criteria&gt;</t>
  </si>
  <si>
    <t xml:space="preserve">&lt;warning-execution-criteria&gt;
  &lt;entity-aggregation-scope&gt;
    &lt;type&gt;AGGREGATE&lt;/type&gt;
    &lt;value&gt;0&lt;/value&gt;
  &lt;/entity-aggregation-scope&gt;
  &lt;policy-condition&gt;
    &lt;type&gt;leaf&lt;/type&gt;
    &lt;display-name&gt;CLR|Garbage Collection|GC Time Spent (%) Condition&lt;/display-name&gt;
    &lt;short-name&gt;A&lt;/short-name&gt;
    &lt;condition-value-type&gt;ABSOLUTE&lt;/condition-value-type&gt;
    &lt;condition-value&gt;50.0&lt;/condition-value&gt;
    &lt;operator&gt;GREATER_THAN&lt;/operator&gt;
    &lt;condition-expression /&gt;
    &lt;use-active-baseline&gt;false&lt;/use-active-baseline&gt;
    &lt;trigger-on-no-data&gt;false&lt;/trigger-on-no-data&gt;
    &lt;enable-triggers&gt;false&lt;/enable-triggers&gt;
    &lt;min-triggers&gt;0&lt;/min-triggers&gt;
    &lt;metric-expression&gt;
      &lt;type&gt;leaf&lt;/type&gt;
      &lt;function-type&gt;VALUE&lt;/function-type&gt;
      &lt;value&gt;0&lt;/value&gt;
      &lt;is-literal-expression&gt;false&lt;/is-literal-expression&gt;
      &lt;display-name&gt;null&lt;/display-name&gt;
      &lt;metric-definition&gt;
        &lt;type&gt;LOGICAL_METRIC&lt;/type&gt;
        &lt;logical-metric-name&gt;CLR|Garbage Collection|GC Time Spent (%)&lt;/logical-metric-name&gt;
      &lt;/metric-definition&gt;
    &lt;/metric-expression&gt;
  &lt;/policy-condition&gt;
&lt;/warning-execution-criteria&gt;</t>
  </si>
  <si>
    <t xml:space="preserve">&lt;critical-execution-criteria&gt;
  &lt;entity-aggregation-scope&gt;
    &lt;type&gt;ANY&lt;/type&gt;
    &lt;value&gt;0&lt;/value&gt;
  &lt;/entity-aggregation-scope&gt;
  &lt;policy-condition&gt;
    &lt;type&gt;leaf&lt;/type&gt;
    &lt;display-name&gt;Packet Drop Condition&lt;/display-name&gt;
    &lt;condition-value-type&gt;ABSOLUTE&lt;/condition-value-type&gt;
    &lt;condition-value&gt;5.0&lt;/condition-value&gt;
    &lt;operator&gt;GREATER_THAN&lt;/operator&gt;
    &lt;condition-expression&gt;({Packets Dropped Per Sec} / {Packets Received Per Sec}) * 100&lt;/condition-expression&gt;
    &lt;use-active-baseline&gt;false&lt;/use-active-baseline&gt;
    &lt;trigger-on-no-data&gt;false&lt;/trigger-on-no-data&gt;
    &lt;metric-expression&gt;
      &lt;type&gt;boolean&lt;/type&gt;
      &lt;operator&gt;MULTIPLY&lt;/operator&gt;
      &lt;expression1&gt;
        &lt;type&gt;boolean&lt;/type&gt;
        &lt;operator&gt;DIVIDE&lt;/operator&gt;
        &lt;expression1&gt;
          &lt;type&gt;leaf&lt;/type&gt;
          &lt;function-type&gt;VALUE&lt;/function-type&gt;
          &lt;value&gt;0&lt;/value&gt;
          &lt;is-literal-expression&gt;false&lt;/is-literal-expression&gt;
          &lt;display-name&gt;Packets Dropped Per Sec&lt;/display-name&gt;
          &lt;metric-definition&gt;
            &lt;type&gt;LOGICAL_METRIC&lt;/type&gt;
            &lt;logical-metric-name&gt;Advanced Network|Host|PCAP|Interface|Packets Dropped Per Sec&lt;/logical-metric-name&gt;
          &lt;/metric-definition&gt;
        &lt;/expression1&gt;
        &lt;expression2&gt;
          &lt;type&gt;leaf&lt;/type&gt;
          &lt;function-type&gt;VALUE&lt;/function-type&gt;
          &lt;value&gt;0&lt;/value&gt;
          &lt;is-literal-expression&gt;false&lt;/is-literal-expression&gt;
          &lt;display-name&gt;Packets Received Per Sec&lt;/display-name&gt;
          &lt;metric-definition&gt;
            &lt;type&gt;LOGICAL_METRIC&lt;/type&gt;
            &lt;logical-metric-name&gt;Advanced Network|Host|PCAP|Interface|Packets Received Per Sec&lt;/logical-metric-name&gt;
          &lt;/metric-definition&gt;
        &lt;/expression2&gt;
      &lt;/expression1&gt;
      &lt;expression2&gt;
        &lt;type&gt;leaf&lt;/type&gt;
        &lt;value&gt;100&lt;/value&gt;
        &lt;is-literal-expression&gt;true&lt;/is-literal-expression&gt;
      &lt;/expression2&gt;
    &lt;/metric-expression&gt;
  &lt;/policy-condition&gt;
&lt;/critical-execution-criteria&gt;</t>
  </si>
  <si>
    <t xml:space="preserve">&lt;warning-execution-criteria&gt;
  &lt;entity-aggregation-scope&gt;
    &lt;type&gt;ANY&lt;/type&gt;
    &lt;value&gt;0&lt;/value&gt;
  &lt;/entity-aggregation-scope&gt;
  &lt;policy-condition&gt;
    &lt;type&gt;leaf&lt;/type&gt;
    &lt;display-name&gt;Packet Drop Condition&lt;/display-name&gt;
    &lt;condition-value-type&gt;ABSOLUTE&lt;/condition-value-type&gt;
    &lt;condition-value&gt;3.0&lt;/condition-value&gt;
    &lt;operator&gt;GREATER_THAN&lt;/operator&gt;
    &lt;condition-expression&gt;({Packets Dropped Per Sec} / {Packets Received Per Sec}) * 100&lt;/condition-expression&gt;
    &lt;use-active-baseline&gt;false&lt;/use-active-baseline&gt;
    &lt;trigger-on-no-data&gt;false&lt;/trigger-on-no-data&gt;
    &lt;metric-expression&gt;
      &lt;type&gt;boolean&lt;/type&gt;
      &lt;operator&gt;MULTIPLY&lt;/operator&gt;
      &lt;expression1&gt;
        &lt;type&gt;boolean&lt;/type&gt;
        &lt;operator&gt;DIVIDE&lt;/operator&gt;
        &lt;expression1&gt;
          &lt;type&gt;leaf&lt;/type&gt;
          &lt;function-type&gt;VALUE&lt;/function-type&gt;
          &lt;value&gt;0&lt;/value&gt;
          &lt;is-literal-expression&gt;false&lt;/is-literal-expression&gt;
          &lt;display-name&gt;Packets Dropped Per Sec&lt;/display-name&gt;
          &lt;metric-definition&gt;
            &lt;type&gt;LOGICAL_METRIC&lt;/type&gt;
            &lt;logical-metric-name&gt;Advanced Network|Host|PCAP|Interface|Packets Dropped Per Sec&lt;/logical-metric-name&gt;
          &lt;/metric-definition&gt;
        &lt;/expression1&gt;
        &lt;expression2&gt;
          &lt;type&gt;leaf&lt;/type&gt;
          &lt;function-type&gt;VALUE&lt;/function-type&gt;
          &lt;value&gt;0&lt;/value&gt;
          &lt;is-literal-expression&gt;false&lt;/is-literal-expression&gt;
          &lt;display-name&gt;Packets Received Per Sec&lt;/display-name&gt;
          &lt;metric-definition&gt;
            &lt;type&gt;LOGICAL_METRIC&lt;/type&gt;
            &lt;logical-metric-name&gt;Advanced Network|Host|PCAP|Interface|Packets Received Per Sec&lt;/logical-metric-name&gt;
          &lt;/metric-definition&gt;
        &lt;/expression2&gt;
      &lt;/expression1&gt;
      &lt;expression2&gt;
        &lt;type&gt;leaf&lt;/type&gt;
        &lt;value&gt;100&lt;/value&gt;
        &lt;is-literal-expression&gt;true&lt;/is-literal-expression&gt;
      &lt;/expression2&gt;
    &lt;/metric-expression&gt;
  &lt;/policy-condition&gt;
&lt;/warning-execution-criteria&gt;</t>
  </si>
  <si>
    <t>https://reference.controller/controller/#/location=ALERT_RESPOND_HEALTH_RULES&amp;timeRange=Custom_Time_Range.BETWEEN_TIMES.1645423200000.1645419600000.60&amp;application=0</t>
  </si>
  <si>
    <t>HTTP Error rate is much higher than normal</t>
  </si>
  <si>
    <t>HTTP Errors per Minute is &gt; 2 : 3 standard deviation of the default baseline and Requests per Minute is &gt; 50 for the last 30 minutes</t>
  </si>
  <si>
    <t>APPLICATION_DIAGNOSTIC_DATA</t>
  </si>
  <si>
    <t>ALL_ADDS</t>
  </si>
  <si>
    <t xml:space="preserve">&lt;match-criteria&gt;
  &lt;add-types&gt;
    &lt;add-type&gt;MOBILE_REQUEST&lt;/add-type&gt;
  &lt;/add-types&gt;
&lt;/match-criteria&gt;</t>
  </si>
  <si>
    <t>HTTP Errors per Minute Baseline Condition</t>
  </si>
  <si>
    <t>HTTP Errors per Minute</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</si>
  <si>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&lt;logical-metric-name&gt;HTTP Errors per Minute&lt;/logical-metric-name&gt;
  &lt;/metric-definition&gt;
&lt;/metric-expression&gt;</t>
  </si>
  <si>
    <t>Requests per Minute Condition</t>
  </si>
  <si>
    <t>Requests per Minute</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</si>
  <si>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&lt;logical-metric-name&gt;Requests per Minute&lt;/logical-metric-name&gt;
  &lt;/metric-definition&gt;
&lt;/metric-expression&gt;</t>
  </si>
  <si>
    <t xml:space="preserve">&lt;affected-entities-match-criteria&gt;
  &lt;affected-add-match-criteria&gt;
    &lt;type&gt;ALL_ADDS&lt;/type&gt;
    &lt;add-types&gt;
      &lt;add-type&gt;MOBILE_REQUEST&lt;/add-type&gt;
    &lt;/add-types&gt;
  &lt;/affected-add-match-criteria&gt;
&lt;/affected-entities-match-criteria&gt;</t>
  </si>
  <si>
    <t xml:space="preserve">&lt;critical-execution-criteria&gt;
  &lt;entity-aggregation-scope&gt;
    &lt;type&gt;AGGREGATE&lt;/type&gt;
    &lt;value&gt;0&lt;/value&gt;
  &lt;/entity-aggregation-scope&gt;
  &lt;policy-condition&gt;
    &lt;type&gt;boolean&lt;/type&gt;
    &lt;operator&gt;AND&lt;/operator&gt;
    &lt;condition1&gt;
      &lt;type&gt;leaf&lt;/type&gt;
      &lt;display-name&gt;HTTP Errors per Minute Baseline Condition&lt;/display-name&gt;
      &lt;condition-value-type&gt;BASELINE_STANDARD_DEVIATION&lt;/condition-value-type&gt;
      &lt;condition-value&gt;3.0&lt;/condition-value&gt;
      &lt;operator&gt;GREATER_THAN&lt;/operator&gt;
      &lt;condition-expression /&gt;
      &lt;use-active-baseline&gt;true&lt;/use-active-baseline&gt;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&lt;logical-metric-name&gt;HTTP Errors per Minute&lt;/logical-metric-name&gt;
        &lt;/metric-definition&gt;
      &lt;/metric-expression&gt;
    &lt;/condition1&gt;
    &lt;condition2&gt;
      &lt;type&gt;leaf&lt;/type&gt;
      &lt;display-name&gt;Requests per Minute Condition&lt;/display-name&gt;
      &lt;condition-value-type&gt;ABSOLUTE&lt;/condition-value-type&gt;
      &lt;condition-value&gt;50.0&lt;/condition-value&gt;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&lt;logical-metric-name&gt;Requests per Minute&lt;/logical-metric-name&gt;
        &lt;/metric-definition&gt;
      &lt;/metric-expression&gt;
    &lt;/condition2&gt;
  &lt;/policy-condition&gt;
&lt;/critical-execution-criteria&gt;</t>
  </si>
  <si>
    <t xml:space="preserve">&lt;warning-execution-criteria&gt;
  &lt;entity-aggregation-scope&gt;
    &lt;type&gt;AGGREGATE&lt;/type&gt;
    &lt;value&gt;0&lt;/value&gt;
  &lt;/entity-aggregation-scope&gt;
  &lt;policy-condition&gt;
    &lt;type&gt;boolean&lt;/type&gt;
    &lt;operator&gt;AND&lt;/operator&gt;
    &lt;condition1&gt;
      &lt;type&gt;leaf&lt;/type&gt;
      &lt;display-name&gt;HTTP Errors per Minute Baseline Condition&lt;/display-name&gt;
      &lt;condition-value-type&gt;BASELINE_STANDARD_DEVIATION&lt;/condition-value-type&gt;
      &lt;condition-value&gt;2.0&lt;/condition-value&gt;
      &lt;operator&gt;GREATER_THAN&lt;/operator&gt;
      &lt;condition-expression /&gt;
      &lt;use-active-baseline&gt;true&lt;/use-active-baseline&gt;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&lt;logical-metric-name&gt;HTTP Errors per Minute&lt;/logical-metric-name&gt;
        &lt;/metric-definition&gt;
      &lt;/metric-expression&gt;
    &lt;/condition1&gt;
    &lt;condition2&gt;
      &lt;type&gt;leaf&lt;/type&gt;
      &lt;display-name&gt;Requests per Minute Condition&lt;/display-name&gt;
      &lt;condition-value-type&gt;ABSOLUTE&lt;/condition-value-type&gt;
      &lt;condition-value&gt;50.0&lt;/condition-value&gt;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&lt;logical-metric-name&gt;Requests per Minute&lt;/logical-metric-name&gt;
        &lt;/metric-definition&gt;
      &lt;/metric-expression&gt;
    &lt;/condition2&gt;
  &lt;/policy-condition&gt;
&lt;/warning-execution-criteria&gt;</t>
  </si>
  <si>
    <t>Network Error rate is much higher than normal</t>
  </si>
  <si>
    <t>Network Errors per Minute is &gt; 2 : 3 standard deviation of the default baseline and Requests per Minute is &gt; 50 for the last 30 minutes</t>
  </si>
  <si>
    <t>Network Errors per Minute Baseline Condition</t>
  </si>
  <si>
    <t>Network Errors per Minute</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</si>
  <si>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&lt;logical-metric-name&gt;Network Errors per Minute&lt;/logical-metric-name&gt;
  &lt;/metric-definition&gt;
&lt;/metric-expression&gt;</t>
  </si>
  <si>
    <t xml:space="preserve">&lt;critical-execution-criteria&gt;
  &lt;entity-aggregation-scope&gt;
    &lt;type&gt;AGGREGATE&lt;/type&gt;
    &lt;value&gt;0&lt;/value&gt;
  &lt;/entity-aggregation-scope&gt;
  &lt;policy-condition&gt;
    &lt;type&gt;boolean&lt;/type&gt;
    &lt;operator&gt;AND&lt;/operator&gt;
    &lt;condition1&gt;
      &lt;type&gt;leaf&lt;/type&gt;
      &lt;display-name&gt;Network Errors per Minute Baseline Condition&lt;/display-name&gt;
      &lt;condition-value-type&gt;BASELINE_STANDARD_DEVIATION&lt;/condition-value-type&gt;
      &lt;condition-value&gt;3.0&lt;/condition-value&gt;
      &lt;operator&gt;GREATER_THAN&lt;/operator&gt;
      &lt;condition-expression /&gt;
      &lt;use-active-baseline&gt;true&lt;/use-active-baseline&gt;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&lt;logical-metric-name&gt;Network Errors per Minute&lt;/logical-metric-name&gt;
        &lt;/metric-definition&gt;
      &lt;/metric-expression&gt;
    &lt;/condition1&gt;
    &lt;condition2&gt;
      &lt;type&gt;leaf&lt;/type&gt;
      &lt;display-name&gt;Requests per Minute Condition&lt;/display-name&gt;
      &lt;condition-value-type&gt;ABSOLUTE&lt;/condition-value-type&gt;
      &lt;condition-value&gt;50.0&lt;/condition-value&gt;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&lt;logical-metric-name&gt;Requests per Minute&lt;/logical-metric-name&gt;
        &lt;/metric-definition&gt;
      &lt;/metric-expression&gt;
    &lt;/condition2&gt;
  &lt;/policy-condition&gt;
&lt;/critical-execution-criteria&gt;</t>
  </si>
  <si>
    <t xml:space="preserve">&lt;warning-execution-criteria&gt;
  &lt;entity-aggregation-scope&gt;
    &lt;type&gt;AGGREGATE&lt;/type&gt;
    &lt;value&gt;0&lt;/value&gt;
  &lt;/entity-aggregation-scope&gt;
  &lt;policy-condition&gt;
    &lt;type&gt;boolean&lt;/type&gt;
    &lt;operator&gt;AND&lt;/operator&gt;
    &lt;condition1&gt;
      &lt;type&gt;leaf&lt;/type&gt;
      &lt;display-name&gt;Network Errors per Minute Baseline Condition&lt;/display-name&gt;
      &lt;condition-value-type&gt;BASELINE_STANDARD_DEVIATION&lt;/condition-value-type&gt;
      &lt;condition-value&gt;2.0&lt;/condition-value&gt;
      &lt;operator&gt;GREATER_THAN&lt;/operator&gt;
      &lt;condition-expression /&gt;
      &lt;use-active-baseline&gt;true&lt;/use-active-baseline&gt;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&lt;logical-metric-name&gt;Network Errors per Minute&lt;/logical-metric-name&gt;
        &lt;/metric-definition&gt;
      &lt;/metric-expression&gt;
    &lt;/condition1&gt;
    &lt;condition2&gt;
      &lt;type&gt;leaf&lt;/type&gt;
      &lt;display-name&gt;Requests per Minute Condition&lt;/display-name&gt;
      &lt;condition-value-type&gt;ABSOLUTE&lt;/condition-value-type&gt;
      &lt;condition-value&gt;50.0&lt;/condition-value&gt;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&lt;logical-metric-name&gt;Requests per Minute&lt;/logical-metric-name&gt;
        &lt;/metric-definition&gt;
      &lt;/metric-expression&gt;
    &lt;/condition2&gt;
  &lt;/policy-condition&gt;
&lt;/warning-execution-criteria&gt;</t>
  </si>
  <si>
    <t>Network Request response time is much higher than normal</t>
  </si>
  <si>
    <t>Network Request Time (ms) is &gt; 2 : 3 standard deviation of the default baseline and Requests per Minute is &gt; 50 for the last 30 minutes</t>
  </si>
  <si>
    <t>Network Request Time (ms) Baseline Condition</t>
  </si>
  <si>
    <t>Network Request Time (ms)</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</si>
  <si>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&lt;logical-metric-name&gt;Network Request Time (ms)&lt;/logical-metric-name&gt;
  &lt;/metric-definition&gt;
&lt;/metric-expression&gt;</t>
  </si>
  <si>
    <t xml:space="preserve">&lt;critical-execution-criteria&gt;
  &lt;entity-aggregation-scope&gt;
    &lt;type&gt;AGGREGATE&lt;/type&gt;
    &lt;value&gt;0&lt;/value&gt;
  &lt;/entity-aggregation-scope&gt;
  &lt;policy-condition&gt;
    &lt;type&gt;boolean&lt;/type&gt;
    &lt;operator&gt;AND&lt;/operator&gt;
    &lt;condition1&gt;
      &lt;type&gt;leaf&lt;/type&gt;
      &lt;display-name&gt;Network Request Time (ms) Baseline Condition&lt;/display-name&gt;
      &lt;condition-value-type&gt;BASELINE_STANDARD_DEVIATION&lt;/condition-value-type&gt;
      &lt;condition-value&gt;3.0&lt;/condition-value&gt;
      &lt;operator&gt;GREATER_THAN&lt;/operator&gt;
      &lt;condition-expression /&gt;
      &lt;use-active-baseline&gt;true&lt;/use-active-baseline&gt;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&lt;logical-metric-name&gt;Network Request Time (ms)&lt;/logical-metric-name&gt;
        &lt;/metric-definition&gt;
      &lt;/metric-expression&gt;
    &lt;/condition1&gt;
    &lt;condition2&gt;
      &lt;type&gt;leaf&lt;/type&gt;
      &lt;display-name&gt;Requests per Minute Condition&lt;/display-name&gt;
      &lt;condition-value-type&gt;ABSOLUTE&lt;/condition-value-type&gt;
      &lt;condition-value&gt;50.0&lt;/condition-value&gt;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&lt;logical-metric-name&gt;Requests per Minute&lt;/logical-metric-name&gt;
        &lt;/metric-definition&gt;
      &lt;/metric-expression&gt;
    &lt;/condition2&gt;
  &lt;/policy-condition&gt;
&lt;/critical-execution-criteria&gt;</t>
  </si>
  <si>
    <t xml:space="preserve">&lt;warning-execution-criteria&gt;
  &lt;entity-aggregation-scope&gt;
    &lt;type&gt;AGGREGATE&lt;/type&gt;
    &lt;value&gt;0&lt;/value&gt;
  &lt;/entity-aggregation-scope&gt;
  &lt;policy-condition&gt;
    &lt;type&gt;boolean&lt;/type&gt;
    &lt;operator&gt;AND&lt;/operator&gt;
    &lt;condition1&gt;
      &lt;type&gt;leaf&lt;/type&gt;
      &lt;display-name&gt;Network Request Time (ms) Baseline Condition&lt;/display-name&gt;
      &lt;condition-value-type&gt;BASELINE_STANDARD_DEVIATION&lt;/condition-value-type&gt;
      &lt;condition-value&gt;2.0&lt;/condition-value&gt;
      &lt;operator&gt;GREATER_THAN&lt;/operator&gt;
      &lt;condition-expression /&gt;
      &lt;use-active-baseline&gt;true&lt;/use-active-baseline&gt;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&lt;logical-metric-name&gt;Network Request Time (ms)&lt;/logical-metric-name&gt;
        &lt;/metric-definition&gt;
      &lt;/metric-expression&gt;
    &lt;/condition1&gt;
    &lt;condition2&gt;
      &lt;type&gt;leaf&lt;/type&gt;
      &lt;display-name&gt;Requests per Minute Condition&lt;/display-name&gt;
      &lt;condition-value-type&gt;ABSOLUTE&lt;/condition-value-type&gt;
      &lt;condition-value&gt;50.0&lt;/condition-value&gt;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&lt;logical-metric-name&gt;Requests per Minute&lt;/logical-metric-name&gt;
        &lt;/metric-definition&gt;
      &lt;/metric-expression&gt;
    &lt;/condition2&gt;
  &lt;/policy-condition&gt;
&lt;/warning-execution-criteria&gt;</t>
  </si>
  <si>
    <t>Crash Rate is much higher than normal</t>
  </si>
  <si>
    <t>Crash Rate (%) is &gt; 2 : 4 percent and App Starts per Minute is &gt; 20 for the last 30 minutes</t>
  </si>
  <si>
    <t>MOBILE_APPLICATION</t>
  </si>
  <si>
    <t>ALL_MOBILE_APPLICATIONS</t>
  </si>
  <si>
    <t>Crash Rate (%) Condition</t>
  </si>
  <si>
    <t>{crashes}/{appStarts}*100</t>
  </si>
  <si>
    <t xml:space="preserve">&lt;metric-expression&gt;
  &lt;type&gt;boolean&lt;/type&gt;
  &lt;operator&gt;MULTIPLY&lt;/operator&gt;
  &lt;expression1&gt;
    &lt;type&gt;boolean&lt;/type&gt;
    &lt;operator&gt;DIVIDE&lt;/operator&gt;
    &lt;expression1&gt;
      &lt;type&gt;leaf&lt;/type&gt;
      &lt;function-type&gt;VALUE&lt;/function-type&gt;
      &lt;value&gt;0&lt;/value&gt;
      &lt;is-literal-expression&gt;false&lt;/is-literal-expression&gt;
      &lt;display-name&gt;crashes&lt;/display-name&gt;
      &lt;metric-definition&gt;
        &lt;type&gt;LOGICAL_METRIC&lt;/type&gt;
        &lt;logical-metric-name&gt;App Crashes&lt;/logical-metric-name&gt;
      &lt;/metric-definition&gt;
    &lt;/expression1&gt;
    &lt;expression2&gt;
      &lt;type&gt;leaf&lt;/type&gt;
      &lt;function-type&gt;VALUE&lt;/function-type&gt;
      &lt;value&gt;0&lt;/value&gt;
      &lt;is-literal-expression&gt;false&lt;/is-literal-expression&gt;
      &lt;display-name&gt;appStarts&lt;/display-name&gt;
      &lt;metric-definition&gt;
        &lt;type&gt;LOGICAL_METRIC&lt;/type&gt;
        &lt;logical-metric-name&gt;App Starts&lt;/logical-metric-name&gt;
      &lt;/metric-definition&gt;
    &lt;/expression2&gt;
  &lt;/expression1&gt;
  &lt;expression2&gt;
    &lt;type&gt;leaf&lt;/type&gt;
    &lt;value&gt;100&lt;/value&gt;
    &lt;is-literal-expression&gt;true&lt;/is-literal-expression&gt;
  &lt;/expression2&gt;
&lt;/metric-expression&gt;</t>
  </si>
  <si>
    <t>App Starts per Minute Condition</t>
  </si>
  <si>
    <t>App Starts per Minute</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</si>
  <si>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&lt;logical-metric-name&gt;App Starts per Minute&lt;/logical-metric-name&gt;
  &lt;/metric-definition&gt;
&lt;/metric-expression&gt;</t>
  </si>
  <si>
    <t xml:space="preserve">&lt;affected-entities-match-criteria&gt;
  &lt;affected-mobile-application-match-criteria&gt;
    &lt;type&gt;ALL_MOBILE_APPLICATIONS&lt;/type&gt;
  &lt;/affected-mobile-application-match-criteria&gt;
&lt;/affected-entities-match-criteria&gt;</t>
  </si>
  <si>
    <t xml:space="preserve">&lt;critical-execution-criteria&gt;
  &lt;entity-aggregation-scope&gt;
    &lt;type&gt;AGGREGATE&lt;/type&gt;
    &lt;value&gt;0&lt;/value&gt;
  &lt;/entity-aggregation-scope&gt;
  &lt;policy-condition&gt;
    &lt;type&gt;boolean&lt;/type&gt;
    &lt;operator&gt;AND&lt;/operator&gt;
    &lt;condition1&gt;
      &lt;type&gt;leaf&lt;/type&gt;
      &lt;display-name&gt;Crash Rate (%) Condition&lt;/display-name&gt;
      &lt;condition-value-type&gt;ABSOLUTE&lt;/condition-value-type&gt;
      &lt;condition-value&gt;4.0&lt;/condition-value&gt;
      &lt;operator&gt;GREATER_THAN&lt;/operator&gt;
      &lt;condition-expression&gt;{crashes}/{appStarts}*100&lt;/condition-expression&gt;
      &lt;use-active-baseline&gt;false&lt;/use-active-baseline&gt;
      &lt;trigger-on-no-data&gt;false&lt;/trigger-on-no-data&gt;
      &lt;metric-expression&gt;
        &lt;type&gt;boolean&lt;/type&gt;
        &lt;operator&gt;MULTIPLY&lt;/operator&gt;
        &lt;expression1&gt;
          &lt;type&gt;boolean&lt;/type&gt;
          &lt;operator&gt;DIVIDE&lt;/operator&gt;
          &lt;expression1&gt;
            &lt;type&gt;leaf&lt;/type&gt;
            &lt;function-type&gt;VALUE&lt;/function-type&gt;
            &lt;value&gt;0&lt;/value&gt;
            &lt;is-literal-expression&gt;false&lt;/is-literal-expression&gt;
            &lt;display-name&gt;crashes&lt;/display-name&gt;
            &lt;metric-definition&gt;
              &lt;type&gt;LOGICAL_METRIC&lt;/type&gt;
              &lt;logical-metric-name&gt;App Crashes&lt;/logical-metric-name&gt;
            &lt;/metric-definition&gt;
          &lt;/expression1&gt;
          &lt;expression2&gt;
            &lt;type&gt;leaf&lt;/type&gt;
            &lt;function-type&gt;VALUE&lt;/function-type&gt;
            &lt;value&gt;0&lt;/value&gt;
            &lt;is-literal-expression&gt;false&lt;/is-literal-expression&gt;
            &lt;display-name&gt;appStarts&lt;/display-name&gt;
            &lt;metric-definition&gt;
              &lt;type&gt;LOGICAL_METRIC&lt;/type&gt;
              &lt;logical-metric-name&gt;App Starts&lt;/logical-metric-name&gt;
            &lt;/metric-definition&gt;
          &lt;/expression2&gt;
        &lt;/expression1&gt;
        &lt;expression2&gt;
          &lt;type&gt;leaf&lt;/type&gt;
          &lt;value&gt;100&lt;/value&gt;
          &lt;is-literal-expression&gt;true&lt;/is-literal-expression&gt;
        &lt;/expression2&gt;
      &lt;/metric-expression&gt;
    &lt;/condition1&gt;
    &lt;condition2&gt;
      &lt;type&gt;leaf&lt;/type&gt;
      &lt;display-name&gt;App Starts per Minute Condition&lt;/display-name&gt;
      &lt;condition-value-type&gt;ABSOLUTE&lt;/condition-value-type&gt;
      &lt;condition-value&gt;20.0&lt;/condition-value&gt;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&lt;logical-metric-name&gt;App Starts per Minute&lt;/logical-metric-name&gt;
        &lt;/metric-definition&gt;
      &lt;/metric-expression&gt;
    &lt;/condition2&gt;
  &lt;/policy-condition&gt;
&lt;/critical-execution-criteria&gt;</t>
  </si>
  <si>
    <t xml:space="preserve">&lt;warning-execution-criteria&gt;
  &lt;entity-aggregation-scope&gt;
    &lt;type&gt;AGGREGATE&lt;/type&gt;
    &lt;value&gt;0&lt;/value&gt;
  &lt;/entity-aggregation-scope&gt;
  &lt;policy-condition&gt;
    &lt;type&gt;boolean&lt;/type&gt;
    &lt;operator&gt;AND&lt;/operator&gt;
    &lt;condition1&gt;
      &lt;type&gt;leaf&lt;/type&gt;
      &lt;display-name&gt;Crash Rate (%) Condition&lt;/display-name&gt;
      &lt;condition-value-type&gt;ABSOLUTE&lt;/condition-value-type&gt;
      &lt;condition-value&gt;2.0&lt;/condition-value&gt;
      &lt;operator&gt;GREATER_THAN&lt;/operator&gt;
      &lt;condition-expression&gt;{crashes}/{appStarts}*100&lt;/condition-expression&gt;
      &lt;use-active-baseline&gt;false&lt;/use-active-baseline&gt;
      &lt;trigger-on-no-data&gt;false&lt;/trigger-on-no-data&gt;
      &lt;metric-expression&gt;
        &lt;type&gt;boolean&lt;/type&gt;
        &lt;operator&gt;MULTIPLY&lt;/operator&gt;
        &lt;expression1&gt;
          &lt;type&gt;boolean&lt;/type&gt;
          &lt;operator&gt;DIVIDE&lt;/operator&gt;
          &lt;expression1&gt;
            &lt;type&gt;leaf&lt;/type&gt;
            &lt;function-type&gt;VALUE&lt;/function-type&gt;
            &lt;value&gt;0&lt;/value&gt;
            &lt;is-literal-expression&gt;false&lt;/is-literal-expression&gt;
            &lt;display-name&gt;crashes&lt;/display-name&gt;
            &lt;metric-definition&gt;
              &lt;type&gt;LOGICAL_METRIC&lt;/type&gt;
              &lt;logical-metric-name&gt;App Crashes&lt;/logical-metric-name&gt;
            &lt;/metric-definition&gt;
          &lt;/expression1&gt;
          &lt;expression2&gt;
            &lt;type&gt;leaf&lt;/type&gt;
            &lt;function-type&gt;VALUE&lt;/function-type&gt;
            &lt;value&gt;0&lt;/value&gt;
            &lt;is-literal-expression&gt;false&lt;/is-literal-expression&gt;
            &lt;display-name&gt;appStarts&lt;/display-name&gt;
            &lt;metric-definition&gt;
              &lt;type&gt;LOGICAL_METRIC&lt;/type&gt;
              &lt;logical-metric-name&gt;App Starts&lt;/logical-metric-name&gt;
            &lt;/metric-definition&gt;
          &lt;/expression2&gt;
        &lt;/expression1&gt;
        &lt;expression2&gt;
          &lt;type&gt;leaf&lt;/type&gt;
          &lt;value&gt;100&lt;/value&gt;
          &lt;is-literal-expression&gt;true&lt;/is-literal-expression&gt;
        &lt;/expression2&gt;
      &lt;/metric-expression&gt;
    &lt;/condition1&gt;
    &lt;condition2&gt;
      &lt;type&gt;leaf&lt;/type&gt;
      &lt;display-name&gt;App Starts per Minute Condition&lt;/display-name&gt;
      &lt;condition-value-type&gt;ABSOLUTE&lt;/condition-value-type&gt;
      &lt;condition-value&gt;20.0&lt;/condition-value&gt;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&lt;logical-metric-name&gt;App Starts per Minute&lt;/logical-metric-name&gt;
        &lt;/metric-definition&gt;
      &lt;/metric-expression&gt;
    &lt;/condition2&gt;
  &lt;/policy-condition&gt;
&lt;/warning-execution-criteria&gt;</t>
  </si>
  <si>
    <t>Number of App Starts is much less than normal</t>
  </si>
  <si>
    <t>App Starts is &lt; 10 : 20 percent of the default baseline and App Starts per Minute is &gt; 20 for the last 30 minutes</t>
  </si>
  <si>
    <t>App Starts Baseline Condition</t>
  </si>
  <si>
    <t>App Starts</t>
  </si>
  <si>
    <t>BASELINE_PERCENTAGE</t>
  </si>
  <si>
    <t>LESS_THAN</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</si>
  <si>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&lt;logical-metric-name&gt;App Starts&lt;/logical-metric-name&gt;
  &lt;/metric-definition&gt;
&lt;/metric-expression&gt;</t>
  </si>
  <si>
    <t xml:space="preserve">&lt;critical-execution-criteria&gt;
  &lt;entity-aggregation-scope&gt;
    &lt;type&gt;AGGREGATE&lt;/type&gt;
    &lt;value&gt;0&lt;/value&gt;
  &lt;/entity-aggregation-scope&gt;
  &lt;policy-condition&gt;
    &lt;type&gt;boolean&lt;/type&gt;
    &lt;operator&gt;AND&lt;/operator&gt;
    &lt;condition1&gt;
      &lt;type&gt;leaf&lt;/type&gt;
      &lt;display-name&gt;App Starts Baseline Condition&lt;/display-name&gt;
      &lt;condition-value-type&gt;BASELINE_PERCENTAGE&lt;/condition-value-type&gt;
      &lt;condition-value&gt;20.0&lt;/condition-value&gt;
      &lt;operator&gt;LESS_THAN&lt;/operator&gt;
      &lt;condition-expression /&gt;
      &lt;use-active-baseline&gt;true&lt;/use-active-baseline&gt;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&lt;logical-metric-name&gt;App Starts&lt;/logical-metric-name&gt;
        &lt;/metric-definition&gt;
      &lt;/metric-expression&gt;
    &lt;/condition1&gt;
    &lt;condition2&gt;
      &lt;type&gt;leaf&lt;/type&gt;
      &lt;display-name&gt;App Starts per Minute Condition&lt;/display-name&gt;
      &lt;condition-value-type&gt;ABSOLUTE&lt;/condition-value-type&gt;
      &lt;condition-value&gt;20.0&lt;/condition-value&gt;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&lt;logical-metric-name&gt;App Starts per Minute&lt;/logical-metric-name&gt;
        &lt;/metric-definition&gt;
      &lt;/metric-expression&gt;
    &lt;/condition2&gt;
  &lt;/policy-condition&gt;
&lt;/critical-execution-criteria&gt;</t>
  </si>
  <si>
    <t xml:space="preserve">&lt;warning-execution-criteria&gt;
  &lt;entity-aggregation-scope&gt;
    &lt;type&gt;AGGREGATE&lt;/type&gt;
    &lt;value&gt;0&lt;/value&gt;
  &lt;/entity-aggregation-scope&gt;
  &lt;policy-condition&gt;
    &lt;type&gt;boolean&lt;/type&gt;
    &lt;operator&gt;AND&lt;/operator&gt;
    &lt;condition1&gt;
      &lt;type&gt;leaf&lt;/type&gt;
      &lt;display-name&gt;App Starts Baseline Condition&lt;/display-name&gt;
      &lt;condition-value-type&gt;BASELINE_PERCENTAGE&lt;/condition-value-type&gt;
      &lt;condition-value&gt;10.0&lt;/condition-value&gt;
      &lt;operator&gt;LESS_THAN&lt;/operator&gt;
      &lt;condition-expression /&gt;
      &lt;use-active-baseline&gt;true&lt;/use-active-baseline&gt;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&lt;logical-metric-name&gt;App Starts&lt;/logical-metric-name&gt;
        &lt;/metric-definition&gt;
      &lt;/metric-expression&gt;
    &lt;/condition1&gt;
    &lt;condition2&gt;
      &lt;type&gt;leaf&lt;/type&gt;
      &lt;display-name&gt;App Starts per Minute Condition&lt;/display-name&gt;
      &lt;condition-value-type&gt;ABSOLUTE&lt;/condition-value-type&gt;
      &lt;condition-value&gt;20.0&lt;/condition-value&gt;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&lt;logical-metric-name&gt;App Starts per Minute&lt;/logical-metric-name&gt;
        &lt;/metric-definition&gt;
      &lt;/metric-expression&gt;
    &lt;/condition2&gt;
  &lt;/policy-condition&gt;
&lt;/warning-execution-criteria&gt;</t>
  </si>
  <si>
    <t>Number of Crashes is much more than normal</t>
  </si>
  <si>
    <t>App Crashes is &gt; 2 : 3 standard deviation of the default baseline and App Starts per Minute is &gt; 20 for the last 30 minutes</t>
  </si>
  <si>
    <t>App Crashes Baseline Condition</t>
  </si>
  <si>
    <t>App Crashes</t>
  </si>
  <si>
    <t xml:space="preserve">&lt;metric-expression&gt;
  &lt;type&gt;leaf&lt;/type&gt;
  &lt;function-type&gt;VALUE&lt;/function-type&gt;
  &lt;value&gt;0&lt;/value&gt;
  &lt;is-literal-expression&gt;false&lt;/is-literal-expression&gt;
  &lt;display-name&gt;null&lt;/display-name&gt;
  &lt;metric-definition&gt;
    &lt;type&gt;LOGICAL_METRIC&lt;/type&gt;
    &lt;logical-metric-name&gt;App Crashes&lt;/logical-metric-name&gt;
  &lt;/metric-definition&gt;
&lt;/metric-expression&gt;</t>
  </si>
  <si>
    <t xml:space="preserve">&lt;critical-execution-criteria&gt;
  &lt;entity-aggregation-scope&gt;
    &lt;type&gt;AGGREGATE&lt;/type&gt;
    &lt;value&gt;0&lt;/value&gt;
  &lt;/entity-aggregation-scope&gt;
  &lt;policy-condition&gt;
    &lt;type&gt;boolean&lt;/type&gt;
    &lt;operator&gt;AND&lt;/operator&gt;
    &lt;condition1&gt;
      &lt;type&gt;leaf&lt;/type&gt;
      &lt;display-name&gt;App Crashes Baseline Condition&lt;/display-name&gt;
      &lt;condition-value-type&gt;BASELINE_STANDARD_DEVIATION&lt;/condition-value-type&gt;
      &lt;condition-value&gt;3.0&lt;/condition-value&gt;
      &lt;operator&gt;GREATER_THAN&lt;/operator&gt;
      &lt;condition-expression /&gt;
      &lt;use-active-baseline&gt;true&lt;/use-active-baseline&gt;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&lt;logical-metric-name&gt;App Crashes&lt;/logical-metric-name&gt;
        &lt;/metric-definition&gt;
      &lt;/metric-expression&gt;
    &lt;/condition1&gt;
    &lt;condition2&gt;
      &lt;type&gt;leaf&lt;/type&gt;
      &lt;display-name&gt;App Starts per Minute Condition&lt;/display-name&gt;
      &lt;condition-value-type&gt;ABSOLUTE&lt;/condition-value-type&gt;
      &lt;condition-value&gt;20.0&lt;/condition-value&gt;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&lt;logical-metric-name&gt;App Starts per Minute&lt;/logical-metric-name&gt;
        &lt;/metric-definition&gt;
      &lt;/metric-expression&gt;
    &lt;/condition2&gt;
  &lt;/policy-condition&gt;
&lt;/critical-execution-criteria&gt;</t>
  </si>
  <si>
    <t xml:space="preserve">&lt;warning-execution-criteria&gt;
  &lt;entity-aggregation-scope&gt;
    &lt;type&gt;AGGREGATE&lt;/type&gt;
    &lt;value&gt;0&lt;/value&gt;
  &lt;/entity-aggregation-scope&gt;
  &lt;policy-condition&gt;
    &lt;type&gt;boolean&lt;/type&gt;
    &lt;operator&gt;AND&lt;/operator&gt;
    &lt;condition1&gt;
      &lt;type&gt;leaf&lt;/type&gt;
      &lt;display-name&gt;App Crashes Baseline Condition&lt;/display-name&gt;
      &lt;condition-value-type&gt;BASELINE_STANDARD_DEVIATION&lt;/condition-value-type&gt;
      &lt;condition-value&gt;2.0&lt;/condition-value&gt;
      &lt;operator&gt;GREATER_THAN&lt;/operator&gt;
      &lt;condition-expression /&gt;
      &lt;use-active-baseline&gt;true&lt;/use-active-baseline&gt;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&lt;logical-metric-name&gt;App Crashes&lt;/logical-metric-name&gt;
        &lt;/metric-definition&gt;
      &lt;/metric-expression&gt;
    &lt;/condition1&gt;
    &lt;condition2&gt;
      &lt;type&gt;leaf&lt;/type&gt;
      &lt;display-name&gt;App Starts per Minute Condition&lt;/display-name&gt;
      &lt;condition-value-type&gt;ABSOLUTE&lt;/condition-value-type&gt;
      &lt;condition-value&gt;20.0&lt;/condition-value&gt;
      &lt;operator&gt;GREATER_THAN&lt;/operator&gt;
      &lt;condition-expression /&gt;
      &lt;use-active-baseline&gt;false&lt;/use-active-baseline&gt;
      &lt;trigger-on-no-data&gt;false&lt;/trigger-on-no-data&gt;
      &lt;metric-expression&gt;
        &lt;type&gt;leaf&lt;/type&gt;
        &lt;function-type&gt;VALUE&lt;/function-type&gt;
        &lt;value&gt;0&lt;/value&gt;
        &lt;is-literal-expression&gt;false&lt;/is-literal-expression&gt;
        &lt;display-name&gt;null&lt;/display-name&gt;
        &lt;metric-definition&gt;
          &lt;type&gt;LOGICAL_METRIC&lt;/type&gt;
          &lt;logical-metric-name&gt;App Starts per Minute&lt;/logical-metric-name&gt;
        &lt;/metric-definition&gt;
      &lt;/metric-expression&gt;
    &lt;/condition2&gt;
  &lt;/policy-condition&gt;
&lt;/warning-execution-criteria&gt;</t>
  </si>
  <si>
    <t xml:space="preserve">&lt;metric-expression&gt;
  &lt;type&gt;boolean&lt;/type&gt;
  &lt;operator&gt;MULTIPLY&lt;/operator&gt;
  &lt;expression1&gt;
    &lt;type&gt;boolean&lt;/type&gt;
    &lt;operator&gt;DIVIDE&lt;/operator&gt;
    &lt;expression1&gt;
      &lt;type&gt;leaf&lt;/type&gt;
      &lt;function-type&gt;VALUE&lt;/function-type&gt;
      &lt;value&gt;0&lt;/value&gt;
      &lt;is-literal-expression&gt;false&lt;/is-literal-expression&gt;
      &lt;display-name&gt;Packets Dropped Per Sec&lt;/display-name&gt;
      &lt;metric-definition&gt;
        &lt;type&gt;LOGICAL_METRIC&lt;/type&gt;
        &lt;logical-metric-name&gt;ADVANCED_NETWORK|Host|PCAP|Interface|Packets Dropped Per Sec&lt;/logical-metric-name&gt;
      &lt;/metric-definition&gt;
    &lt;/expression1&gt;
    &lt;expression2&gt;
      &lt;type&gt;leaf&lt;/type&gt;
      &lt;function-type&gt;VALUE&lt;/function-type&gt;
      &lt;value&gt;0&lt;/value&gt;
      &lt;is-literal-expression&gt;false&lt;/is-literal-expression&gt;
      &lt;display-name&gt;Packets Received Per Sec&lt;/display-name&gt;
      &lt;metric-definition&gt;
        &lt;type&gt;LOGICAL_METRIC&lt;/type&gt;
        &lt;logical-metric-name&gt;ADVANCED_NETWORK|Host|PCAP|Interface|Packets Received Per Sec&lt;/logical-metric-name&gt;
      &lt;/metric-definition&gt;
    &lt;/expression2&gt;
  &lt;/expression1&gt;
  &lt;expression2&gt;
    &lt;type&gt;leaf&lt;/type&gt;
    &lt;value&gt;100&lt;/value&gt;
    &lt;is-literal-expression&gt;true&lt;/is-literal-expression&gt;
  &lt;/expression2&gt;
&lt;/metric-expression&gt;</t>
  </si>
  <si>
    <t xml:space="preserve">&lt;critical-execution-criteria&gt;
  &lt;entity-aggregation-scope&gt;
    &lt;type&gt;AGGREGATE&lt;/type&gt;
    &lt;value&gt;0&lt;/value&gt;
  &lt;/entity-aggregation-scope&gt;
  &lt;policy-condition&gt;
    &lt;type&gt;leaf&lt;/type&gt;
    &lt;display-name&gt;Packet Drop Condition&lt;/display-name&gt;
    &lt;condition-value-type&gt;ABSOLUTE&lt;/condition-value-type&gt;
    &lt;condition-value&gt;5.0&lt;/condition-value&gt;
    &lt;operator&gt;GREATER_THAN&lt;/operator&gt;
    &lt;condition-expression&gt;({Packets Dropped Per Sec} / {Packets Received Per Sec}) * 100&lt;/condition-expression&gt;
    &lt;use-active-baseline&gt;false&lt;/use-active-baseline&gt;
    &lt;trigger-on-no-data&gt;false&lt;/trigger-on-no-data&gt;
    &lt;metric-expression&gt;
      &lt;type&gt;boolean&lt;/type&gt;
      &lt;operator&gt;MULTIPLY&lt;/operator&gt;
      &lt;expression1&gt;
        &lt;type&gt;boolean&lt;/type&gt;
        &lt;operator&gt;DIVIDE&lt;/operator&gt;
        &lt;expression1&gt;
          &lt;type&gt;leaf&lt;/type&gt;
          &lt;function-type&gt;VALUE&lt;/function-type&gt;
          &lt;value&gt;0&lt;/value&gt;
          &lt;is-literal-expression&gt;false&lt;/is-literal-expression&gt;
          &lt;display-name&gt;Packets Dropped Per Sec&lt;/display-name&gt;
          &lt;metric-definition&gt;
            &lt;type&gt;LOGICAL_METRIC&lt;/type&gt;
            &lt;logical-metric-name&gt;ADVANCED_NETWORK|Host|PCAP|Interface|Packets Dropped Per Sec&lt;/logical-metric-name&gt;
          &lt;/metric-definition&gt;
        &lt;/expression1&gt;
        &lt;expression2&gt;
          &lt;type&gt;leaf&lt;/type&gt;
          &lt;function-type&gt;VALUE&lt;/function-type&gt;
          &lt;value&gt;0&lt;/value&gt;
          &lt;is-literal-expression&gt;false&lt;/is-literal-expression&gt;
          &lt;display-name&gt;Packets Received Per Sec&lt;/display-name&gt;
          &lt;metric-definition&gt;
            &lt;type&gt;LOGICAL_METRIC&lt;/type&gt;
            &lt;logical-metric-name&gt;ADVANCED_NETWORK|Host|PCAP|Interface|Packets Received Per Sec&lt;/logical-metric-name&gt;
          &lt;/metric-definition&gt;
        &lt;/expression2&gt;
      &lt;/expression1&gt;
      &lt;expression2&gt;
        &lt;type&gt;leaf&lt;/type&gt;
        &lt;value&gt;100&lt;/value&gt;
        &lt;is-literal-expression&gt;true&lt;/is-literal-expression&gt;
      &lt;/expression2&gt;
    &lt;/metric-expression&gt;
  &lt;/policy-condition&gt;
&lt;/critical-execution-criteria&gt;</t>
  </si>
  <si>
    <t xml:space="preserve">&lt;warning-execution-criteria&gt;
  &lt;entity-aggregation-scope&gt;
    &lt;type&gt;AGGREGATE&lt;/type&gt;
    &lt;value&gt;0&lt;/value&gt;
  &lt;/entity-aggregation-scope&gt;
  &lt;policy-condition&gt;
    &lt;type&gt;leaf&lt;/type&gt;
    &lt;display-name&gt;Packet Drop Condition&lt;/display-name&gt;
    &lt;condition-value-type&gt;ABSOLUTE&lt;/condition-value-type&gt;
    &lt;condition-value&gt;3.0&lt;/condition-value&gt;
    &lt;operator&gt;GREATER_THAN&lt;/operator&gt;
    &lt;condition-expression&gt;({Packets Dropped Per Sec} / {Packets Received Per Sec}) * 100&lt;/condition-expression&gt;
    &lt;use-active-baseline&gt;false&lt;/use-active-baseline&gt;
    &lt;trigger-on-no-data&gt;false&lt;/trigger-on-no-data&gt;
    &lt;metric-expression&gt;
      &lt;type&gt;boolean&lt;/type&gt;
      &lt;operator&gt;MULTIPLY&lt;/operator&gt;
      &lt;expression1&gt;
        &lt;type&gt;boolean&lt;/type&gt;
        &lt;operator&gt;DIVIDE&lt;/operator&gt;
        &lt;expression1&gt;
          &lt;type&gt;leaf&lt;/type&gt;
          &lt;function-type&gt;VALUE&lt;/function-type&gt;
          &lt;value&gt;0&lt;/value&gt;
          &lt;is-literal-expression&gt;false&lt;/is-literal-expression&gt;
          &lt;display-name&gt;Packets Dropped Per Sec&lt;/display-name&gt;
          &lt;metric-definition&gt;
            &lt;type&gt;LOGICAL_METRIC&lt;/type&gt;
            &lt;logical-metric-name&gt;ADVANCED_NETWORK|Host|PCAP|Interface|Packets Dropped Per Sec&lt;/logical-metric-name&gt;
          &lt;/metric-definition&gt;
        &lt;/expression1&gt;
        &lt;expression2&gt;
          &lt;type&gt;leaf&lt;/type&gt;
          &lt;function-type&gt;VALUE&lt;/function-type&gt;
          &lt;value&gt;0&lt;/value&gt;
          &lt;is-literal-expression&gt;false&lt;/is-literal-expression&gt;
          &lt;display-name&gt;Packets Received Per Sec&lt;/display-name&gt;
          &lt;metric-definition&gt;
            &lt;type&gt;LOGICAL_METRIC&lt;/type&gt;
            &lt;logical-metric-name&gt;ADVANCED_NETWORK|Host|PCAP|Interface|Packets Received Per Sec&lt;/logical-metric-name&gt;
          &lt;/metric-definition&gt;
        &lt;/expression2&gt;
      &lt;/expression1&gt;
      &lt;expression2&gt;
        &lt;type&gt;leaf&lt;/type&gt;
        &lt;value&gt;100&lt;/value&gt;
        &lt;is-literal-expression&gt;true&lt;/is-literal-expression&gt;
      &lt;/expression2&gt;
    &lt;/metric-expression&gt;
  &lt;/policy-condition&gt;
&lt;/warning-execution-criteria&gt;</t>
  </si>
  <si>
    <t>See Table</t>
  </si>
  <si>
    <t>Types of Policies</t>
  </si>
  <si>
    <t>PolicyName</t>
  </si>
  <si>
    <t>PolicyType</t>
  </si>
  <si>
    <t>Actions</t>
  </si>
  <si>
    <t>Duration</t>
  </si>
  <si>
    <t>IsBatchActionsPerMinute</t>
  </si>
  <si>
    <t>ModifiedBy</t>
  </si>
  <si>
    <t>RequestExperiences</t>
  </si>
  <si>
    <t>CustomEventFilters</t>
  </si>
  <si>
    <t>MissingEntities</t>
  </si>
  <si>
    <t>FilterProperties</t>
  </si>
  <si>
    <t>MaxRows</t>
  </si>
  <si>
    <t>ApplicationIDs</t>
  </si>
  <si>
    <t>BTIDs</t>
  </si>
  <si>
    <t>TierIDs</t>
  </si>
  <si>
    <t>NodeIDs</t>
  </si>
  <si>
    <t>ErrorIDs</t>
  </si>
  <si>
    <t>NumHRs</t>
  </si>
  <si>
    <t>HRIDs</t>
  </si>
  <si>
    <t>HRNames</t>
  </si>
  <si>
    <t>HRVStartedWarning</t>
  </si>
  <si>
    <t>HRVStartedCritical</t>
  </si>
  <si>
    <t>HRVWarningToCritical</t>
  </si>
  <si>
    <t>HRVCriticalToWarning</t>
  </si>
  <si>
    <t>HRVContinuesCritical</t>
  </si>
  <si>
    <t>HRVContinuesWarning</t>
  </si>
  <si>
    <t>HRVEndedCritical</t>
  </si>
  <si>
    <t>HRVEndedWarning</t>
  </si>
  <si>
    <t>HRVCanceledCritical</t>
  </si>
  <si>
    <t>HRVCanceledWarning</t>
  </si>
  <si>
    <t>RequestSlow</t>
  </si>
  <si>
    <t>RequestVerySlow</t>
  </si>
  <si>
    <t>RequestStall</t>
  </si>
  <si>
    <t>AllError</t>
  </si>
  <si>
    <t>AppCrash</t>
  </si>
  <si>
    <t>AppCrashCLR</t>
  </si>
  <si>
    <t>AppRestart</t>
  </si>
  <si>
    <t>EventFilterRawValue</t>
  </si>
  <si>
    <t>EntityFiltersRawValue</t>
  </si>
  <si>
    <t>PolicyID</t>
  </si>
  <si>
    <t>mweb_bad_response_time</t>
  </si>
  <si>
    <t>IMMEDIATE</t>
  </si>
  <si>
    <t>output_eventlog_appd (00b06f3c-4850-43a0-b340-28c984d04cb4)(CUSTOM_ACTION)</t>
  </si>
  <si>
    <t>dev_MWEB-adm01</t>
  </si>
  <si>
    <t>[]</t>
  </si>
  <si>
    <t>[82,84]</t>
  </si>
  <si>
    <t>WARNING_APP_BAD_RESPONSE(NODE_HEALTH_TRANSACTION_PERFORMANCE)</t>
  </si>
  <si>
    <t xml:space="preserve">{
  "id": 3,
  "version": 9,
  "policyIds": [
    82,
    84
  ],
  "eventTypeWrappers": [
    {
      "id": 38,
      "version": 0,
      "eventType": "POLICY_OPEN_CRITICAL",
      "subType": [],
      "customFilters": null
    }
  ],
  "requestExperiences": [],
  "customEventFilters": [],
  "applicationIds": [],
  "businessTransactionIds": [],
  "applicationComponentIds": [],
  "applicationComponentNodeIds": [],
  "mobileApplicationIds": null,
  "missingEntities": [],
  "timeRange": null,
  "filterProperties": null,
  "eventSeveritiesFilter": null,
  "policyEventSeveritiesFilter": null,
  "policyViolationStartedWarning": false,
  "policyViolationStartedCritical": true,
  "policyViolationWarningToCritical": false,
  "policyViolationCriticalToWarning": false,
  "policyViolationContinuesCritical": false,
  "policyViolationContinuesWarning": false,
  "policyViolationEndedCritical": false,
  "policyViolationEndedWarning": false,
  "policyViolationCanceledCritical": false,
  "policyViolationCanceledWarning": false,
  "machineLearningStartedWarning": false,
  "machineLearningStartedCritical": false,
  "machineLearningWarningToCritical": false,
  "machineLearningCriticalToWarning": false,
  "machineLearningEndedCritical": false,
  "machineLearningEndedWarning": false,
  "machineLearningCanceledCritical": false,
  "machineLearningCanceledWarning": false,
  "slowRequest": false,
  "verySlowRequest": false,
  "stalledRequest": false,
  "allError": false,
  "clrCrash": false,
  "codeDeadlock": false,
  "resourcePoolLimit": false,
  "applicationDeployment": false,
  "appServerRestart": false,
  "appConfigChange": false,
  "applicationCrash": false,
  "license": false,
  "controllerDiskSpaceLow": false,
  "agentVersionNewerThanController": false,
  "agentConfigurationError": false,
  "devModeConfigUpdate": false,
  "controllerMetricRegistrationLimitReached": false,
  "agentMetricRegistrationLimitReached": false,
  "agentEnabledDisabled": false,
  "bytecodeTransformerLog": false,
  "diagnosticSession": false,
  "internalUIEvent": false,
  "agentEvent": false,
  "appDynamicsInternalDiagnostics": false,
  "eumInternalError": false,
  "memoryLeakDiagnostics": false,
  "systemLog": false,
  "activityTrace": false,
  "objectContentSummary": false,
  "appDynamicsData": false,
  "azureAutoScaling": false,
  "agentDiagnostics": false,
  "memory": false,
  "custom": false,
  "applicationDiscovered": false,
  "tierDiscovered": false,
  "nodeDiscovered": false,
  "machineDiscovered": false,
  "btDiscovered": false,
  "serviceEndpointDiscovered": false,
  "backendDiscovered": false,
  "warRoomNote": false,
  "syntheticBrowserEvent": false,
  "syntheticAvailabilityHealthy": false,
  "syntheticAvailabilityWarning": false,
  "syntheticAvailabilityConfirmedWarning": false,
  "syntheticAvailabilityOngoingWarning": false,
  "syntheticAvailabilityError": false,
  "syntheticAvailabilityConfirmedError": false,
  "syntheticAvailabilityOngoingError": false,
  "syntheticPerformanceHealthy": false,
  "syntheticPerformanceWarning": false,
  "syntheticPerformanceConfirmedWarning": false,
  "syntheticPerformanceOngoingWarning": false,
  "syntheticPerformanceCritical": false,
  "syntheticPerformanceConfirmedCritical": false,
  "syntheticPerformanceOngoingCritical": false,
  "dbmsParameterChanged": false,
  "mobileNewCrash": false,
  "networkIncluded": false,
  "clusterEvents": false,
  "maxRows": 0,
  "errorIDs": [],
  "needProps": false,
  "firstInChain": false,
  "dontReturnSnapshots": false,
  "fetchAllEventTypes": false,
  "guid": null
}</t>
  </si>
  <si>
    <t>http://10.175.1.14:8090/controller/#/location=AD_HOME_OVERVIEW&amp;timeRange=Custom_Time_Range.BETWEEN_TIMES.1645423200000.1645419600000.60</t>
  </si>
  <si>
    <t>http://10.175.1.14:8090/controller/#/location=APP_DASHBOARD&amp;timeRange=Custom_Time_Range.BETWEEN_TIMES.1645423200000.1645419600000.60&amp;application=12&amp;dashboardMode=force</t>
  </si>
  <si>
    <t>Types of Actions</t>
  </si>
  <si>
    <t>ActionName</t>
  </si>
  <si>
    <t>ActionType</t>
  </si>
  <si>
    <t>Priority</t>
  </si>
  <si>
    <t>IsAdjudicate</t>
  </si>
  <si>
    <t>AdjudicatorEmail</t>
  </si>
  <si>
    <t>ScriptPath</t>
  </si>
  <si>
    <t>LogPaths</t>
  </si>
  <si>
    <t>ScriptOutputPaths</t>
  </si>
  <si>
    <t>CollectScriptOutputs</t>
  </si>
  <si>
    <t>TimeoutMinutes</t>
  </si>
  <si>
    <t>CustomProperties</t>
  </si>
  <si>
    <t>ActionTemplate</t>
  </si>
  <si>
    <t>CustomType</t>
  </si>
  <si>
    <t>NumSamples</t>
  </si>
  <si>
    <t>SampleInterval</t>
  </si>
  <si>
    <t>ActionID</t>
  </si>
  <si>
    <t>output_eventlog_appd (00b06f3c-4850-43a0-b340-28c984d04cb4)</t>
  </si>
  <si>
    <t>CUSTOM_ACTION</t>
  </si>
  <si>
    <t>output_eventlog_appd</t>
  </si>
  <si>
    <t>ApplicationDescription</t>
  </si>
  <si>
    <t>NumBTDiscoveryRules</t>
  </si>
  <si>
    <t>NumBTEntryRules</t>
  </si>
  <si>
    <t>NumBTExcludeRules</t>
  </si>
  <si>
    <t>NumBT20Scopes</t>
  </si>
  <si>
    <t>NumBT20DiscoveryRules</t>
  </si>
  <si>
    <t>NumBT20EntryRules</t>
  </si>
  <si>
    <t>NumBT20ExcludeRules</t>
  </si>
  <si>
    <t>NumSEPDiscoveryRules</t>
  </si>
  <si>
    <t>NumSEPEntryRules</t>
  </si>
  <si>
    <t>NumBackendRules</t>
  </si>
  <si>
    <t>NumInfoPointRules</t>
  </si>
  <si>
    <t>NumAgentProps</t>
  </si>
  <si>
    <t>NumHTTPDCVariablesCollected</t>
  </si>
  <si>
    <t>NumHTTPDCs</t>
  </si>
  <si>
    <t>NumMIDCVariablesCollected</t>
  </si>
  <si>
    <t>NumMIDCs</t>
  </si>
  <si>
    <t>NumBaselines</t>
  </si>
  <si>
    <t>NumTiers</t>
  </si>
  <si>
    <t>NumBTs</t>
  </si>
  <si>
    <t>IsBT20ConfigEnabled</t>
  </si>
  <si>
    <t>IsHREngineEnabled</t>
  </si>
  <si>
    <t>IsDeveloperModeEnabled</t>
  </si>
  <si>
    <t>IsBTLockdownEnabled</t>
  </si>
  <si>
    <t>IsBTCleanupEnabled</t>
  </si>
  <si>
    <t>BTCleanupInterval</t>
  </si>
  <si>
    <t>BTCleanupCallCount</t>
  </si>
  <si>
    <t>IsAsyncSupported</t>
  </si>
  <si>
    <t>SnapshotEvalInterval</t>
  </si>
  <si>
    <t>SnapshotQuietTime</t>
  </si>
  <si>
    <t>BTSLAConfig</t>
  </si>
  <si>
    <t>BTSnapshotCollectionConfig</t>
  </si>
  <si>
    <t>BTRequestThresholdConfig</t>
  </si>
  <si>
    <t>BTBackgroundSnapshotCollectionConfig</t>
  </si>
  <si>
    <t>BTBackgroundRequestThresholdConfig</t>
  </si>
  <si>
    <t>EUMConfigExclude</t>
  </si>
  <si>
    <t>EUMConfigPage</t>
  </si>
  <si>
    <t>EUMConfigMobilePage</t>
  </si>
  <si>
    <t>EUMConfigMobileAgent</t>
  </si>
  <si>
    <t>AnalyticsConfig</t>
  </si>
  <si>
    <t>WorkflowsConfig</t>
  </si>
  <si>
    <t>TasksConfig</t>
  </si>
  <si>
    <t>BTGroupsConfig</t>
  </si>
  <si>
    <t>MetricBaselinesConfig</t>
  </si>
  <si>
    <t xml:space="preserve">&lt;sla&gt;
  &lt;art&gt;
    &lt;critical enabled="true"&gt;30000&lt;/critical&gt;
    &lt;warning enabled="true"&gt;15000&lt;/warning&gt;
  &lt;/art&gt;
  &lt;epm&gt;
    &lt;critical enabled="true"&gt;100&lt;/critical&gt;
    &lt;warning enabled="true"&gt;20&lt;/warning&gt;
  &lt;/epm&gt;
&lt;/sla&gt;</t>
  </si>
  <si>
    <t xml:space="preserve">&lt;snapshot-collection-policy&gt;
  &lt;minute-frequency enabled="true"&gt;10&lt;/minute-frequency&gt;
  &lt;nth-occurance enabled="false"&gt;100&lt;/nth-occurance&gt;
  &lt;sla-violation collect-outliers-only="true" duration="5" enabled="true" max-attempts-for-outliers="20" warning-violation="true"&gt;5&lt;/sla-violation&gt;
  &lt;automatic-collection-enabled&gt;true&lt;/automatic-collection-enabled&gt;
  &lt;automatic-slow-volume-percentage-threshold&gt;10&lt;/automatic-slow-volume-percentage-threshold&gt;
  &lt;automatic-error-volume-percentage-threshold&gt;10&lt;/automatic-error-volume-percentage-threshold&gt;
&lt;/snapshot-collection-policy&gt;</t>
  </si>
  <si>
    <t xml:space="preserve">&lt;bt-request-thresholds&gt;
  &lt;starting-node-slow-threshold&gt;
    &lt;evaluation-type&gt;STANDARD_DEVIATION&lt;/evaluation-type&gt;
    &lt;evaluation-mins&gt;120&lt;/evaluation-mins&gt;
    &lt;standard-deviation-threshold&gt;3.0&lt;/standard-deviation-threshold&gt;
  &lt;/starting-node-slow-threshold&gt;
  &lt;continuing-segment-slow-threshold&gt;
    &lt;evaluation-type&gt;STANDARD_DEVIATION&lt;/evaluation-type&gt;
    &lt;evaluation-mins&gt;120&lt;/evaluation-mins&gt;
    &lt;standard-deviation-threshold&gt;3.0&lt;/standard-deviation-threshold&gt;
  &lt;/continuing-segment-slow-threshold&gt;
  &lt;exit-call-slow-threshold&gt;
    &lt;evaluation-type&gt;STANDARD_DEVIATION&lt;/evaluation-type&gt;
    &lt;evaluation-mins&gt;120&lt;/evaluation-mins&gt;
    &lt;standard-deviation-threshold&gt;3.0&lt;/standard-deviation-threshold&gt;
  &lt;/exit-call-slow-threshold&gt;
  &lt;starting-node-extremely-slow-threshold&gt;
    &lt;evaluation-type&gt;STANDARD_DEVIATION&lt;/evaluation-type&gt;
    &lt;evaluation-mins&gt;120&lt;/evaluation-mins&gt;
    &lt;standard-deviation-threshold&gt;4.0&lt;/standard-deviation-threshold&gt;
  &lt;/starting-node-extremely-slow-threshold&gt;
  &lt;stall-configuration&gt;
    &lt;absolute&gt;false&lt;/absolute&gt;
    &lt;absolute-time-in-secs&gt;0&lt;/absolute-time-in-secs&gt;
    &lt;bt-sla-violation-multiplier&gt;300&lt;/bt-sla-violation-multiplier&gt;
  &lt;/stall-configuration&gt;
  &lt;percentile-config&gt;
    &lt;enabled&gt;true&lt;/enabled&gt;
    &lt;percentile-values&gt;
      &lt;percentile-value&gt;
        &lt;value&gt;95.0&lt;/value&gt;
      &lt;/percentile-value&gt;
    &lt;/percentile-values&gt;
  &lt;/percentile-config&gt;
&lt;/bt-request-thresholds&gt;</t>
  </si>
  <si>
    <t>&lt;exclude-config /&gt;</t>
  </si>
  <si>
    <t xml:space="preserve">{
  "defaultPageNamingEnabled": true,
  "defaultPageNamingConfig": {
    "type": "FIRST_N_SEGMENTS",
    "firstNSegments": 2,
    "lastNSegments": 0,
    "anchorFirstNSegments": 0,
    "anchorLastNSegments": 0,
    "showHttpMethod": false,
    "showProtocol": false,
    "showDomainName": true,
    "domainNameType": "SHOW_FULL_DOMAIN"
  },
  "defaultVirtualPageNamingEnabled": true,
  "defaultVirtualPageNamingConfig": {
    "type": "FIRST_N_SEGMENTS",
    "anchorType": "FIRST_N_SEGMENTS",
    "firstNSegments": 1,
    "lastNSegments": 0,
    "anchorFirstNSegments": 2,
    "anchorLastNSegments": 0,
    "showHttpMethod": false,
    "showProtocol": false,
    "showDomainName": false
  },
  "defaultAJAXPageNamingEnabled": true,
  "defaultAJAXPageNamingConfig": {
    "type": "FIRST_N_SEGMENTS",
    "firstNSegments": 2,
    "lastNSegments": 0,
    "anchorFirstNSegments": 0,
    "anchorLastNSegments": 0,
    "showHttpMethod": false,
    "showProtocol": false,
    "showDomainName": true,
    "domainNameType": "SHOW_FULL_DOMAIN"
  },
  "ipAddressDisplayed": false,
  "primaryMetricsName": "End User Response Time (ms)",
  "errorConfig": {
    "javaScriptErrorCaptureEnabled": true,
    "ajaxRequestErrorCaptureEnabled": true
  },
  "thresholdConfig": {
    "slowThreshold": {
      "type": "STANDARD_DEVIATION",
      "value": 3
    },
    "verySlowThreshold": {
      "type": "STANDARD_DEVIATION",
      "value": 4
    },
    "stallThreshold": {
      "type": "STATIC_MS",
      "value": 45000
    }
  },
  "browserEventPolicyConfig": {
    "slowEnabled": true,
    "errorEnabled": true,
    "periodicEnabled": true,
    "periodicIntervalSeconds": 60
  },
  "percentileDefinitions": [
    {
      "percentile": 50.0
    },
    {
      "percentile": 90.0
    },
    {
      "percentile": 95.0
    },
    {
      "percentile": 99.0
    }
  ],
  "sessionConfig": {
    "sessionTimeoutMins": 5
  },
  "crashAlertConfig": {
    "newCrashAlertThreshold": 1
  },
  "anrSeverityThresholdConfig": {
    "warningThreshold": 3000,
    "criticalThreshold": 5000
  }
}</t>
  </si>
  <si>
    <t xml:space="preserve">{
  "defaultPageNamingEnabled": true,
  "defaultPageNamingConfig": {
    "type": "FIRST_N_SEGMENTS",
    "firstNSegments": 2,
    "lastNSegments": 0,
    "anchorFirstNSegments": 0,
    "anchorLastNSegments": 0,
    "showHttpMethod": false,
    "showProtocol": false,
    "showDomainName": true,
    "domainNameType": "SHOW_FULL_DOMAIN"
  },
  "defaultVirtualPageNamingEnabled": false,
  "defaultAJAXPageNamingEnabled": false,
  "ipAddressDisplayed": false,
  "primaryMetricsName": "End User Response Time (ms)",
  "thresholdConfig": {
    "slowThreshold": {
      "type": "STANDARD_DEVIATION",
      "value": 3
    },
    "verySlowThreshold": {
      "type": "STANDARD_DEVIATION",
      "value": 4
    },
    "stallThreshold": {
      "type": "STATIC_MS",
      "value": 45000
    }
  },
  "percentileDefinitions": [
    {
      "percentile": 50.0
    },
    {
      "percentile": 90.0
    },
    {
      "percentile": 95.0
    },
    {
      "percentile": 99.0
    }
  ],
  "sessionConfig": {
    "sessionTimeoutMins": 5
  },
  "crashAlertConfig": {
    "newCrashAlertThreshold": 1
  },
  "anrSeverityThresholdConfig": {
    "warningThreshold": 3000,
    "criticalThreshold": 5000
  }
}</t>
  </si>
  <si>
    <t xml:space="preserve">{
  "enableScreenshot": false,
  "screenshotUseCellular": false,
  "autoScreenshot": false,
  "timestamp": 0
}</t>
  </si>
  <si>
    <t xml:space="preserve">&lt;analytics-dynamic-service-configurations&gt;
  &lt;analytics-dynamic-service-configuration&gt;
    &lt;override&gt;true&lt;/override&gt;
    &lt;agent-type&gt;APP_AGENT&lt;/agent-type&gt;
    &lt;enabled&gt;false&lt;/enabled&gt;
    &lt;agentless&gt;false&lt;/agentless&gt;
  &lt;/analytics-dynamic-service-configuration&gt;
  &lt;analytics-dynamic-service-configuration&gt;
    &lt;override&gt;true&lt;/override&gt;
    &lt;agent-type&gt;DOT_NET_APP_AGENT&lt;/agent-type&gt;
    &lt;enabled&gt;false&lt;/enabled&gt;
    &lt;agentless&gt;false&lt;/agentless&gt;
  &lt;/analytics-dynamic-service-configuration&gt;
  &lt;analytics-dynamic-service-configuration&gt;
    &lt;override&gt;true&lt;/override&gt;
    &lt;agent-type&gt;NODEJS_APP_AGENT&lt;/agent-type&gt;
    &lt;enabled&gt;false&lt;/enabled&gt;
    &lt;agentless&gt;false&lt;/agentless&gt;
  &lt;/analytics-dynamic-service-configuration&gt;
  &lt;analytics-dynamic-service-configuration&gt;
    &lt;override&gt;true&lt;/override&gt;
    &lt;agent-type&gt;PHP_APP_AGENT&lt;/agent-type&gt;
    &lt;enabled&gt;false&lt;/enabled&gt;
    &lt;agentless&gt;false&lt;/agentless&gt;
  &lt;/analytics-dynamic-service-configuration&gt;
&lt;/analytics-dynamic-service-configurations&gt;</t>
  </si>
  <si>
    <t>&lt;workflows /&gt;</t>
  </si>
  <si>
    <t>&lt;tasks /&gt;</t>
  </si>
  <si>
    <t>&lt;business-transaction-groups /&gt;</t>
  </si>
  <si>
    <t xml:space="preserve">&lt;metric-baselines&gt;
  &lt;metric-baseline seasonality="NONE"&gt;
    &lt;name&gt;All data - Last 15 days&lt;/name&gt;
    &lt;fixed&gt;false&lt;/fixed&gt;
    &lt;is-default&gt;false&lt;/is-default&gt;
    &lt;all-date&gt;false&lt;/all-date&gt;
    &lt;number-of-days&gt;15&lt;/number-of-days&gt;
  &lt;/metric-baseline&gt;
  &lt;metric-baseline seasonality="DAILY"&gt;
    &lt;name&gt;Daily Trend - Last 30 days&lt;/name&gt;
    &lt;fixed&gt;false&lt;/fixed&gt;
    &lt;is-default&gt;true&lt;/is-default&gt;
    &lt;all-date&gt;false&lt;/all-date&gt;
    &lt;number-of-days&gt;30&lt;/number-of-days&gt;
  &lt;/metric-baseline&gt;
  &lt;metric-baseline seasonality="MONTHLY"&gt;
    &lt;name&gt;Monthly Trend - Last 1 year&lt;/name&gt;
    &lt;fixed&gt;false&lt;/fixed&gt;
    &lt;is-default&gt;false&lt;/is-default&gt;
    &lt;all-date&gt;false&lt;/all-date&gt;
    &lt;number-of-days&gt;365&lt;/number-of-days&gt;
  &lt;/metric-baseline&gt;
  &lt;metric-baseline seasonality="WEEKLY"&gt;
    &lt;name&gt;Weekly Trend - Last 3 months&lt;/name&gt;
    &lt;fixed&gt;false&lt;/fixed&gt;
    &lt;is-default&gt;false&lt;/is-default&gt;
    &lt;all-date&gt;false&lt;/all-date&gt;
    &lt;number-of-days&gt;90&lt;/number-of-days&gt;
  &lt;/metric-baseline&gt;
&lt;/metric-baselines&gt;</t>
  </si>
  <si>
    <t>TierName</t>
  </si>
  <si>
    <t>AgentType</t>
  </si>
  <si>
    <t>EntryPointType</t>
  </si>
  <si>
    <t>NamingConfigType</t>
  </si>
  <si>
    <t>IsMonitoringEnabled</t>
  </si>
  <si>
    <t>DiscoveryType</t>
  </si>
  <si>
    <t>IsDiscoveryEnabled</t>
  </si>
  <si>
    <t>RuleRawValue</t>
  </si>
  <si>
    <t>APP_AGENT</t>
  </si>
  <si>
    <t>BINARY_REMOTING</t>
  </si>
  <si>
    <t>SIMPLE_CLASS_NAME_AND_METHOD_NAME</t>
  </si>
  <si>
    <t>FIRST_ENTRY_POINT</t>
  </si>
  <si>
    <t xml:space="preserve">&lt;configuration transaction-entry-point-type="BINARY_REMOTING"&gt;
  &lt;enable&gt;true&lt;/enable&gt;
  &lt;discovery-config discovery-resolution="FIRST_ENTRY_POINT"&gt;
    &lt;discovery-config-enabled&gt;true&lt;/discovery-config-enabled&gt;
    &lt;excludes /&gt;
    &lt;naming-config scheme="SIMPLE_CLASS_NAME_AND_METHOD_NAME"&gt;
      &lt;name-values /&gt;
    &lt;/naming-config&gt;
  &lt;/discovery-config&gt;
&lt;/configuration&gt;</t>
  </si>
  <si>
    <t>EJB</t>
  </si>
  <si>
    <t>EJB_NAME_AND_METHOD_NAME</t>
  </si>
  <si>
    <t xml:space="preserve">&lt;configuration transaction-entry-point-type="EJB"&gt;
  &lt;enable&gt;true&lt;/enable&gt;
  &lt;discovery-config discovery-resolution="FIRST_ENTRY_POINT"&gt;
    &lt;discovery-config-enabled&gt;false&lt;/discovery-config-enabled&gt;
    &lt;excludes /&gt;
    &lt;naming-config scheme="EJB_NAME_AND_METHOD_NAME"&gt;
      &lt;name-values /&gt;
    &lt;/naming-config&gt;
  &lt;/discovery-config&gt;
&lt;/configuration&gt;</t>
  </si>
  <si>
    <t>JMS</t>
  </si>
  <si>
    <t>DESTINATION_NAME</t>
  </si>
  <si>
    <t xml:space="preserve">&lt;configuration transaction-entry-point-type="JMS"&gt;
  &lt;enable&gt;true&lt;/enable&gt;
  &lt;discovery-config discovery-resolution="FIRST_ENTRY_POINT"&gt;
    &lt;discovery-config-enabled&gt;true&lt;/discovery-config-enabled&gt;
    &lt;excludes /&gt;
    &lt;naming-config scheme="DESTINATION_NAME"&gt;
      &lt;name-values /&gt;
    &lt;/naming-config&gt;
  &lt;/discovery-config&gt;
&lt;/configuration&gt;</t>
  </si>
  <si>
    <t>POJO</t>
  </si>
  <si>
    <t>FULLY_QUALIFIED_CLASS_NAME</t>
  </si>
  <si>
    <t xml:space="preserve">&lt;configuration transaction-entry-point-type="POJO"&gt;
  &lt;enable&gt;true&lt;/enable&gt;
  &lt;discovery-config discovery-resolution="FIRST_ENTRY_POINT"&gt;
    &lt;discovery-config-enabled&gt;false&lt;/discovery-config-enabled&gt;
    &lt;excludes /&gt;
    &lt;naming-config scheme="FULLY_QUALIFIED_CLASS_NAME"&gt;
      &lt;name-values /&gt;
    &lt;/naming-config&gt;
  &lt;/discovery-config&gt;
&lt;/configuration&gt;</t>
  </si>
  <si>
    <t>SERVLET</t>
  </si>
  <si>
    <t>URI</t>
  </si>
  <si>
    <t xml:space="preserve">&lt;configuration transaction-entry-point-type="SERVLET"&gt;
  &lt;enable&gt;true&lt;/enable&gt;
  &lt;discovery-config discovery-resolution="FIRST_ENTRY_POINT"&gt;
    &lt;discovery-config-enabled&gt;true&lt;/discovery-config-enabled&gt;
    &lt;excludes&gt;
      &lt;exclude name="Apache Axis Servlet"&gt;
        &lt;servlet-rule&gt;
          &lt;enabled&gt;true&lt;/enabled&gt;
          &lt;priority&gt;0&lt;/priority&gt;
          &lt;excluded&gt;false&lt;/excluded&gt;
          &lt;class-name filter-type="EQUALS" filter-value="org.apache.axis.transport.http.AxisServlet" /&gt;
        &lt;/servlet-rule&gt;
      &lt;/exclude&gt;
      &lt;exclude name="Apache Axis2 Admin Servlet"&gt;
        &lt;servlet-rule&gt;
          &lt;enabled&gt;true&lt;/enabled&gt;
          &lt;priority&gt;0&lt;/priority&gt;
          &lt;excluded&gt;false&lt;/excluded&gt;
          &lt;class-name filter-type="EQUALS" filter-value="org.apache.axis2.transport.http.AxisAdminServlet" /&gt;
        &lt;/servlet-rule&gt;
      &lt;/exclude&gt;
      &lt;exclude name="Apache Axis2 Servlet"&gt;
        &lt;servlet-rule&gt;
          &lt;enabled&gt;true&lt;/enabled&gt;
          &lt;priority&gt;0&lt;/priority&gt;
          &lt;excluded&gt;false&lt;/excluded&gt;
          &lt;class-name filter-type="EQUALS" filter-value="org.apache.axis2.transport.http.AxisServlet" /&gt;
        &lt;/servlet-rule&gt;
      &lt;/exclude&gt;
      &lt;exclude name="CometD Annotation Servlet"&gt;
        &lt;servlet-rule&gt;
          &lt;enabled&gt;true&lt;/enabled&gt;
          &lt;priority&gt;0&lt;/priority&gt;
          &lt;excluded&gt;false&lt;/excluded&gt;
          &lt;class-name filter-type="EQUALS" filter-value="org.cometd.annotation.AnnotationCometdServlet" /&gt;
        &lt;/servlet-rule&gt;
      &lt;/exclude&gt;
      &lt;exclude name="CometD Servlet"&gt;
        &lt;servlet-rule&gt;
          &lt;enabled&gt;true&lt;/enabled&gt;
          &lt;priority&gt;0&lt;/priority&gt;
          &lt;excluded&gt;false&lt;/excluded&gt;
          &lt;class-name filter-type="EQUALS" filter-value="org.cometd.server.CometdServlet" /&gt;
        &lt;/servlet-rule&gt;
      &lt;/exclude&gt;
      &lt;exclude name="JAX WS RI Dispatcher Servlet"&gt;
        &lt;servlet-rule&gt;
          &lt;enabled&gt;true&lt;/enabled&gt;
          &lt;priority&gt;0&lt;/priority&gt;
          &lt;excluded&gt;false&lt;/excluded&gt;
          &lt;class-name filter-type="EQUALS" filter-value="com.sun.xml.ws.transport.http.servlet.WSServlet" /&gt;
        &lt;/servlet-rule&gt;
      &lt;/exclude&gt;
      &lt;exclude name="JBoss 6.x web-services Servlet"&gt;
        &lt;servlet-rule&gt;
          &lt;enabled&gt;true&lt;/enabled&gt;
          &lt;priority&gt;0&lt;/priority&gt;
          &lt;excluded&gt;false&lt;/excluded&gt;
          &lt;class-name filter-type="EQUALS" filter-value="org.jboss.wsf.spi.deployment.WSFServlet" /&gt;
        &lt;/servlet-rule&gt;
      &lt;/exclude&gt;
      &lt;exclude name="JBoss web-services servlet"&gt;
        &lt;servlet-rule&gt;
          &lt;enabled&gt;true&lt;/enabled&gt;
          &lt;priority&gt;0&lt;/priority&gt;
          &lt;excluded&gt;false&lt;/excluded&gt;
          &lt;class-name filter-type="EQUALS" filter-value="org.jboss.wsf.stack.jbws.EndpointServlet" /&gt;
        &lt;/servlet-rule&gt;
      &lt;/exclude&gt;
      &lt;exclude name="Jersey 2.x Servlet"&gt;
        &lt;servlet-rule&gt;
          &lt;enabled&gt;true&lt;/enabled&gt;
          &lt;priority&gt;0&lt;/priority&gt;
          &lt;excluded&gt;false&lt;/excluded&gt;
          &lt;class-name filter-type="EQUALS" filter-value="org.glassfish.jersey.servlet.ServletContainer" /&gt;
        &lt;/servlet-rule&gt;
      &lt;/exclude&gt;
      &lt;exclude name="Jersey Servlet"&gt;
        &lt;servlet-rule&gt;
          &lt;enabled&gt;true&lt;/enabled&gt;
          &lt;priority&gt;0&lt;/priority&gt;
          &lt;excluded&gt;false&lt;/excluded&gt;
          &lt;class-name filter-type="EQUALS" filter-value="com.sun.jersey.spi.container.servlet.ServletContainer" /&gt;
        &lt;/servlet-rule&gt;
      &lt;/exclude&gt;
      &lt;exclude name="Spring WS - Base servlet for Spring's web framework"&gt;
        &lt;servlet-rule&gt;
          &lt;enabled&gt;true&lt;/enabled&gt;
          &lt;priority&gt;0&lt;/priority&gt;
          &lt;excluded&gt;false&lt;/excluded&gt;
          &lt;class-name filter-type="EQUALS" filter-value="org.springframework.web.servlet.FrameworkServlet" /&gt;
        &lt;/servlet-rule&gt;
      &lt;/exclude&gt;
      &lt;exclude name="Spring WS - dispatching of Web service messages"&gt;
        &lt;servlet-rule&gt;
          &lt;enabled&gt;true&lt;/enabled&gt;
          &lt;priority&gt;0&lt;/priority&gt;
          &lt;excluded&gt;false&lt;/excluded&gt;
          &lt;class-name filter-type="EQUALS" filter-value="org.springframework.ws.transport.http.MessageDispatcherServlet" /&gt;
        &lt;/servlet-rule&gt;
      &lt;/exclude&gt;
      &lt;exclude name="Struts Action Servlet"&gt;
        &lt;servlet-rule&gt;
          &lt;enabled&gt;true&lt;/enabled&gt;
          &lt;priority&gt;0&lt;/priority&gt;
          &lt;excluded&gt;false&lt;/excluded&gt;
          &lt;class-name filter-type="EQUALS" filter-value="org.apache.struts.action.ActionServlet" /&gt;
        &lt;/servlet-rule&gt;
      &lt;/exclude&gt;
      &lt;exclude name="Weblogic JAX RPC Servlets"&gt;
        &lt;servlet-rule&gt;
          &lt;enabled&gt;true&lt;/enabled&gt;
          &lt;priority&gt;0&lt;/priority&gt;
          &lt;excluded&gt;false&lt;/excluded&gt;
          &lt;class-name filter-type="STARTSWITH" filter-value="weblogic.wsee.server.servlet." /&gt;
        &lt;/servlet-rule&gt;
      &lt;/exclude&gt;
      &lt;exclude name="Weblogic JAX WS Servlet"&gt;
        &lt;servlet-rule&gt;
          &lt;enabled&gt;true&lt;/enabled&gt;
          &lt;priority&gt;0&lt;/priority&gt;
          &lt;excluded&gt;false&lt;/excluded&gt;
          &lt;class-name filter-type="EQUALS" filter-value="weblogic.wsee.jaxws.JAXWSWebAppServlet" /&gt;
        &lt;/servlet-rule&gt;
      &lt;/exclude&gt;
      &lt;exclude name="Weblogic JAX WS Webservice Servlet"&gt;
        &lt;servlet-rule&gt;
          &lt;enabled&gt;true&lt;/enabled&gt;
          &lt;priority&gt;0&lt;/priority&gt;
          &lt;excluded&gt;false&lt;/excluded&gt;
          &lt;class-name filter-type="EQUALS" filter-value="weblogic.wsee.jaxws.JAXWSServlet" /&gt;
        &lt;/servlet-rule&gt;
      &lt;/exclude&gt;
      &lt;exclude name="Websphere web-services axis Servlet"&gt;
        &lt;servlet-rule&gt;
          &lt;enabled&gt;true&lt;/enabled&gt;
          &lt;priority&gt;0&lt;/priority&gt;
          &lt;excluded&gt;false&lt;/excluded&gt;
          &lt;class-name filter-type="EQUALS" filter-value="com.ibm.ws.websvcs.transport.http.WASAxis2Servlet" /&gt;
        &lt;/servlet-rule&gt;
      &lt;/exclude&gt;
      &lt;exclude name="Websphere web-services Servlet"&gt;
        &lt;servlet-rule&gt;
          &lt;enabled&gt;true&lt;/enabled&gt;
          &lt;priority&gt;0&lt;/priority&gt;
          &lt;excluded&gt;false&lt;/excluded&gt;
          &lt;class-name filter-type="EQUALS" filter-value="com.ibm.ws.webservices.engine.transport.http.WebServicesServlet" /&gt;
        &lt;/servlet-rule&gt;
      &lt;/exclude&gt;
      &lt;exclude name="XFire web-services servlet"&gt;
        &lt;servlet-rule&gt;
          &lt;enabled&gt;true&lt;/enabled&gt;
          &lt;priority&gt;0&lt;/priority&gt;
          &lt;excluded&gt;false&lt;/excluded&gt;
          &lt;class-name filter-type="EQUALS" filter-value="org.codehaus.xfire.transport.http.XFireConfigurableServlet" /&gt;
        &lt;/servlet-rule&gt;
      &lt;/exclude&gt;
    &lt;/excludes&gt;
    &lt;naming-config scheme="URI"&gt;
      &lt;name-values&gt;
        &lt;name-value&gt;
          &lt;name&gt;uri-length&lt;/name&gt;
          &lt;value&gt;first-n-segments&lt;/value&gt;
        &lt;/name-value&gt;
        &lt;name-value&gt;
          &lt;name&gt;segment-length&lt;/name&gt;
          &lt;value&gt;2&lt;/value&gt;
        &lt;/name-value&gt;
      &lt;/name-values&gt;
    &lt;/naming-config&gt;
  &lt;/discovery-config&gt;
&lt;/configuration&gt;</t>
  </si>
  <si>
    <t>SPRING_BEAN</t>
  </si>
  <si>
    <t>BEAN_ID_AND_METHOD_NAME</t>
  </si>
  <si>
    <t xml:space="preserve">&lt;configuration transaction-entry-point-type="SPRING_BEAN"&gt;
  &lt;enable&gt;true&lt;/enable&gt;
  &lt;discovery-config discovery-resolution="FIRST_ENTRY_POINT"&gt;
    &lt;discovery-config-enabled&gt;false&lt;/discovery-config-enabled&gt;
    &lt;excludes /&gt;
    &lt;naming-config scheme="BEAN_ID_AND_METHOD_NAME"&gt;
      &lt;name-values /&gt;
    &lt;/naming-config&gt;
  &lt;/discovery-config&gt;
&lt;/configuration&gt;</t>
  </si>
  <si>
    <t>STRUTS_ACTION</t>
  </si>
  <si>
    <t>ACTION_NAME_AND_METHOD_NAME</t>
  </si>
  <si>
    <t xml:space="preserve">&lt;configuration transaction-entry-point-type="STRUTS_ACTION"&gt;
  &lt;enable&gt;true&lt;/enable&gt;
  &lt;discovery-config discovery-resolution="FIRST_ENTRY_POINT"&gt;
    &lt;discovery-config-enabled&gt;true&lt;/discovery-config-enabled&gt;
    &lt;excludes /&gt;
    &lt;naming-config scheme="ACTION_NAME_AND_METHOD_NAME"&gt;
      &lt;name-values /&gt;
    &lt;/naming-config&gt;
  &lt;/discovery-config&gt;
&lt;/configuration&gt;</t>
  </si>
  <si>
    <t>WEB_SERVICE</t>
  </si>
  <si>
    <t>SERVICE_NAME_AND_OPERATION_NAME</t>
  </si>
  <si>
    <t xml:space="preserve">&lt;configuration transaction-entry-point-type="WEB_SERVICE"&gt;
  &lt;enable&gt;true&lt;/enable&gt;
  &lt;discovery-config discovery-resolution="FIRST_ENTRY_POINT"&gt;
    &lt;discovery-config-enabled&gt;true&lt;/discovery-config-enabled&gt;
    &lt;excludes /&gt;
    &lt;naming-config scheme="SERVICE_NAME_AND_OPERATION_NAME"&gt;
      &lt;name-values /&gt;
    &lt;/naming-config&gt;
  &lt;/discovery-config&gt;
&lt;/configuration&gt;</t>
  </si>
  <si>
    <t>DOT_NET_APP_AGENT</t>
  </si>
  <si>
    <t>ASP_DOTNET</t>
  </si>
  <si>
    <t xml:space="preserve">&lt;configuration transaction-entry-point-type="ASP_DOTNET"&gt;
  &lt;enable&gt;true&lt;/enable&gt;
  &lt;discovery-config discovery-resolution="FIRST_ENTRY_POINT"&gt;
    &lt;discovery-config-enabled&gt;true&lt;/discovery-config-enabled&gt;
    &lt;excludes&gt;
      &lt;exclude name="ASP.NET MVC5 Resource Handler"&gt;
        &lt;asp-dotnet-rule&gt;
          &lt;enabled&gt;true&lt;/enabled&gt;
          &lt;priority&gt;0&lt;/priority&gt;
          &lt;excluded&gt;false&lt;/excluded&gt;
          &lt;class-name filter-type="EQUALS" filter-value="System.Web.Optimization.BundleHandler" /&gt;
        &lt;/asp-dotnet-rule&gt;
      &lt;/exclude&gt;
      &lt;exclude name="ASP.NET WCF Activation Handler"&gt;
        &lt;asp-dotnet-rule&gt;
          &lt;enabled&gt;true&lt;/enabled&gt;
          &lt;priority&gt;0&lt;/priority&gt;
          &lt;excluded&gt;false&lt;/excluded&gt;
          &lt;class-name filter-type="EQUALS" filter-value="System.ServiceModel.Activation.HttpHandler" /&gt;
        &lt;/asp-dotnet-rule&gt;
      &lt;/exclude&gt;
      &lt;exclude name="ASP.NET WebService Script Handler"&gt;
        &lt;asp-dotnet-rule&gt;
          &lt;enabled&gt;true&lt;/enabled&gt;
          &lt;priority&gt;0&lt;/priority&gt;
          &lt;excluded&gt;false&lt;/excluded&gt;
          &lt;class-name filter-type="INLIST" filter-value="System.Web.Script.Services.ScriptHandlerFactory+HandlerWrapper,System.Web.Script.Services.ScriptHandlerFactory+HandlerWrapperWithSession,System.Web.Script.Services.ScriptHandlerFactory+AsyncHandlerWrapper,System.Web.Script.Services.ScriptHandlerFactory+AsyncHandlerWrapperWithSession" /&gt;
        &lt;/asp-dotnet-rule&gt;
      &lt;/exclude&gt;
      &lt;exclude name="ASP.NET WebService Session Handler"&gt;
        &lt;asp-dotnet-rule&gt;
          &lt;enabled&gt;true&lt;/enabled&gt;
          &lt;priority&gt;0&lt;/priority&gt;
          &lt;excluded&gt;false&lt;/excluded&gt;
          &lt;class-name filter-type="EQUALS" filter-value="System.Web.Services.Protocols.SyncSessionlessHandler" /&gt;
        &lt;/asp-dotnet-rule&gt;
      &lt;/exclude&gt;
    &lt;/excludes&gt;
    &lt;naming-config scheme="URI"&gt;
      &lt;name-values&gt;
        &lt;name-value&gt;
          &lt;name&gt;uri-length&lt;/name&gt;
          &lt;value&gt;first-n-segments&lt;/value&gt;
        &lt;/name-value&gt;
        &lt;name-value&gt;
          &lt;name&gt;segment-length&lt;/name&gt;
          &lt;value&gt;2&lt;/value&gt;
        &lt;/name-value&gt;
      &lt;/name-values&gt;
    &lt;/naming-config&gt;
  &lt;/discovery-config&gt;
&lt;/configuration&gt;</t>
  </si>
  <si>
    <t>ASP_DOTNET_WEB_SERVICE</t>
  </si>
  <si>
    <t xml:space="preserve">&lt;configuration transaction-entry-point-type="ASP_DOTNET_WEB_SERVICE"&gt;
  &lt;enable&gt;true&lt;/enable&gt;
  &lt;discovery-config discovery-resolution="FIRST_ENTRY_POINT"&gt;
    &lt;discovery-config-enabled&gt;true&lt;/discovery-config-enabled&gt;
    &lt;excludes /&gt;
    &lt;naming-config scheme="SERVICE_NAME_AND_OPERATION_NAME"&gt;
      &lt;name-values /&gt;
    &lt;/naming-config&gt;
  &lt;/discovery-config&gt;
&lt;/configuration&gt;</t>
  </si>
  <si>
    <t>DOTNET_JMS</t>
  </si>
  <si>
    <t xml:space="preserve">&lt;configuration transaction-entry-point-type="DOTNET_JMS"&gt;
  &lt;enable&gt;true&lt;/enable&gt;
  &lt;discovery-config discovery-resolution="FIRST_ENTRY_POINT"&gt;
    &lt;discovery-config-enabled&gt;true&lt;/discovery-config-enabled&gt;
    &lt;excludes /&gt;
    &lt;naming-config scheme="DESTINATION_NAME"&gt;
      &lt;name-values /&gt;
    &lt;/naming-config&gt;
  &lt;/discovery-config&gt;
&lt;/configuration&gt;</t>
  </si>
  <si>
    <t>DOTNET_REMOTING</t>
  </si>
  <si>
    <t xml:space="preserve">&lt;configuration transaction-entry-point-type="DOTNET_REMOTING"&gt;
  &lt;enable&gt;true&lt;/enable&gt;
  &lt;discovery-config discovery-resolution="FIRST_ENTRY_POINT"&gt;
    &lt;discovery-config-enabled&gt;false&lt;/discovery-config-enabled&gt;
    &lt;excludes /&gt;
    &lt;naming-config scheme="SIMPLE_CLASS_NAME_AND_METHOD_NAME"&gt;
      &lt;name-values /&gt;
    &lt;/naming-config&gt;
  &lt;/discovery-config&gt;
&lt;/configuration&gt;</t>
  </si>
  <si>
    <t>POCO</t>
  </si>
  <si>
    <t xml:space="preserve">&lt;configuration transaction-entry-point-type="POCO"&gt;
  &lt;enable&gt;true&lt;/enable&gt;
  &lt;discovery-config discovery-resolution="FIRST_ENTRY_POINT"&gt;
    &lt;discovery-config-enabled&gt;false&lt;/discovery-config-enabled&gt;
    &lt;excludes /&gt;
    &lt;naming-config scheme="SIMPLE_CLASS_NAME_AND_METHOD_NAME"&gt;
      &lt;name-values /&gt;
    &lt;/naming-config&gt;
  &lt;/discovery-config&gt;
&lt;/configuration&gt;</t>
  </si>
  <si>
    <t>WCF</t>
  </si>
  <si>
    <t xml:space="preserve">&lt;configuration transaction-entry-point-type="WCF"&gt;
  &lt;enable&gt;true&lt;/enable&gt;
  &lt;discovery-config discovery-resolution="FIRST_ENTRY_POINT"&gt;
    &lt;discovery-config-enabled&gt;true&lt;/discovery-config-enabled&gt;
    &lt;excludes /&gt;
    &lt;naming-config scheme="SERVICE_NAME_AND_OPERATION_NAME"&gt;
      &lt;name-values /&gt;
    &lt;/naming-config&gt;
  &lt;/discovery-config&gt;
&lt;/configuration&gt;</t>
  </si>
  <si>
    <t>GOLANG_SDK</t>
  </si>
  <si>
    <t xml:space="preserve">&lt;configuration transaction-entry-point-type="WEB"&gt;
  &lt;enable&gt;true&lt;/enable&gt;
  &lt;discovery-config discovery-resolution="FIRST_ENTRY_POINT"&gt;
    &lt;discovery-config-enabled&gt;true&lt;/discovery-config-enabled&gt;
    &lt;excludes /&gt;
    &lt;naming-config scheme="URI"&gt;
      &lt;name-values&gt;
        &lt;name-value&gt;
          &lt;name&gt;uri-length&lt;/name&gt;
          &lt;value&gt;first-n-segments&lt;/value&gt;
        &lt;/name-value&gt;
        &lt;name-value&gt;
          &lt;name&gt;segment-length&lt;/name&gt;
          &lt;value&gt;2&lt;/value&gt;
        &lt;/name-value&gt;
      &lt;/name-values&gt;
    &lt;/naming-config&gt;
  &lt;/discovery-config&gt;
&lt;/configuration&gt;</t>
  </si>
  <si>
    <t>NATIVE_APP_AGENT</t>
  </si>
  <si>
    <t>NATIVE</t>
  </si>
  <si>
    <t xml:space="preserve">&lt;configuration transaction-entry-point-type="NATIVE"&gt;
  &lt;enable&gt;true&lt;/enable&gt;
  &lt;discovery-config discovery-resolution="FIRST_ENTRY_POINT"&gt;
    &lt;discovery-config-enabled&gt;true&lt;/discovery-config-enabled&gt;
    &lt;excludes /&gt;
    &lt;naming-config scheme="URI"&gt;
      &lt;name-values&gt;
        &lt;name-value&gt;
          &lt;name&gt;uri-length&lt;/name&gt;
          &lt;value&gt;first-n-segments&lt;/value&gt;
        &lt;/name-value&gt;
        &lt;name-value&gt;
          &lt;name&gt;segment-length&lt;/name&gt;
          &lt;value&gt;2&lt;/value&gt;
        &lt;/name-value&gt;
      &lt;/name-values&gt;
    &lt;/naming-config&gt;
  &lt;/discovery-config&gt;
&lt;/configuration&gt;</t>
  </si>
  <si>
    <t>NATIVE_DYNAMIC</t>
  </si>
  <si>
    <t>NATIVE_SDK</t>
  </si>
  <si>
    <t>NATIVE_WEB_SERVER</t>
  </si>
  <si>
    <t>NODEJS_APP_AGENT</t>
  </si>
  <si>
    <t>NODEJS_WEB</t>
  </si>
  <si>
    <t xml:space="preserve">&lt;configuration transaction-entry-point-type="NODEJS_WEB"&gt;
  &lt;enable&gt;true&lt;/enable&gt;
  &lt;discovery-config discovery-resolution="FIRST_ENTRY_POINT"&gt;
    &lt;discovery-config-enabled&gt;true&lt;/discovery-config-enabled&gt;
    &lt;excludes&gt;
      &lt;exclude name="NodeJS Static Content Filter"&gt;
        &lt;web-rule&gt;
          &lt;enabled&gt;true&lt;/enabled&gt;
          &lt;priority&gt;0&lt;/priority&gt;
          &lt;excluded&gt;false&lt;/excluded&gt;
          &lt;uri filter-type="REGEX" filter-value="robots.txt|.*\.(js|css|png|gif|jpg|jpeg|ico)$" /&gt;
          &lt;http-method&gt;GET&lt;/http-method&gt;
        &lt;/web-rule&gt;
      &lt;/exclude&gt;
    &lt;/excludes&gt;
    &lt;naming-config scheme="URI"&gt;
      &lt;name-values&gt;
        &lt;name-value&gt;
          &lt;name&gt;uri-length&lt;/name&gt;
          &lt;value&gt;first-n-segments&lt;/value&gt;
        &lt;/name-value&gt;
        &lt;name-value&gt;
          &lt;name&gt;segment-length&lt;/name&gt;
          &lt;value&gt;2&lt;/value&gt;
        &lt;/name-value&gt;
      &lt;/name-values&gt;
    &lt;/naming-config&gt;
  &lt;/discovery-config&gt;
&lt;/configuration&gt;</t>
  </si>
  <si>
    <t>PHP_APP_AGENT</t>
  </si>
  <si>
    <t>PHP_CLI</t>
  </si>
  <si>
    <t>DEFAULT</t>
  </si>
  <si>
    <t xml:space="preserve">&lt;configuration transaction-entry-point-type="PHP_CLI"&gt;
  &lt;enable&gt;true&lt;/enable&gt;
  &lt;discovery-config discovery-resolution="FIRST_ENTRY_POINT"&gt;
    &lt;discovery-config-enabled&gt;true&lt;/discovery-config-enabled&gt;
    &lt;excludes /&gt;
    &lt;naming-config scheme="DEFAULT"&gt;
      &lt;name-values /&gt;
    &lt;/naming-config&gt;
  &lt;/discovery-config&gt;
&lt;/configuration&gt;</t>
  </si>
  <si>
    <t>PHP_DRUPAL</t>
  </si>
  <si>
    <t xml:space="preserve">&lt;configuration transaction-entry-point-type="PHP_DRUPAL"&gt;
  &lt;enable&gt;true&lt;/enable&gt;
  &lt;discovery-config discovery-resolution="FIRST_ENTRY_POINT"&gt;
    &lt;discovery-config-enabled&gt;true&lt;/discovery-config-enabled&gt;
    &lt;excludes /&gt;
    &lt;naming-config scheme="DEFAULT"&gt;
      &lt;name-values /&gt;
    &lt;/naming-config&gt;
  &lt;/discovery-config&gt;
&lt;/configuration&gt;</t>
  </si>
  <si>
    <t>PHP_MVC</t>
  </si>
  <si>
    <t>ACTION_CLASS_NAME_AND_METHOD_NAME</t>
  </si>
  <si>
    <t xml:space="preserve">&lt;configuration transaction-entry-point-type="PHP_MVC"&gt;
  &lt;enable&gt;true&lt;/enable&gt;
  &lt;discovery-config discovery-resolution="FIRST_ENTRY_POINT"&gt;
    &lt;discovery-config-enabled&gt;true&lt;/discovery-config-enabled&gt;
    &lt;excludes /&gt;
    &lt;naming-config scheme="ACTION_CLASS_NAME_AND_METHOD_NAME"&gt;
      &lt;name-values /&gt;
    &lt;/naming-config&gt;
  &lt;/discovery-config&gt;
&lt;/configuration&gt;</t>
  </si>
  <si>
    <t>PHP_WEB</t>
  </si>
  <si>
    <t xml:space="preserve">&lt;configuration transaction-entry-point-type="PHP_WEB"&gt;
  &lt;enable&gt;true&lt;/enable&gt;
  &lt;discovery-config discovery-resolution="FIRST_ENTRY_POINT"&gt;
    &lt;discovery-config-enabled&gt;true&lt;/discovery-config-enabled&gt;
    &lt;excludes /&gt;
    &lt;naming-config scheme="URI"&gt;
      &lt;name-values&gt;
        &lt;name-value&gt;
          &lt;name&gt;uri-length&lt;/name&gt;
          &lt;value&gt;first-n-segments&lt;/value&gt;
        &lt;/name-value&gt;
        &lt;name-value&gt;
          &lt;name&gt;segment-length&lt;/name&gt;
          &lt;value&gt;2&lt;/value&gt;
        &lt;/name-value&gt;
      &lt;/name-values&gt;
    &lt;/naming-config&gt;
  &lt;/discovery-config&gt;
&lt;/configuration&gt;</t>
  </si>
  <si>
    <t>PHP_WEB_SERVICE</t>
  </si>
  <si>
    <t xml:space="preserve">&lt;configuration transaction-entry-point-type="PHP_WEB_SERVICE"&gt;
  &lt;enable&gt;true&lt;/enable&gt;
  &lt;discovery-config discovery-resolution="FIRST_ENTRY_POINT"&gt;
    &lt;discovery-config-enabled&gt;true&lt;/discovery-config-enabled&gt;
    &lt;excludes /&gt;
    &lt;naming-config scheme="SERVICE_NAME_AND_OPERATION_NAME"&gt;
      &lt;name-values /&gt;
    &lt;/naming-config&gt;
  &lt;/discovery-config&gt;
&lt;/configuration&gt;</t>
  </si>
  <si>
    <t>PHP_WORDPRESS</t>
  </si>
  <si>
    <t xml:space="preserve">&lt;configuration transaction-entry-point-type="PHP_WORDPRESS"&gt;
  &lt;enable&gt;true&lt;/enable&gt;
  &lt;discovery-config discovery-resolution="FIRST_ENTRY_POINT"&gt;
    &lt;discovery-config-enabled&gt;true&lt;/discovery-config-enabled&gt;
    &lt;excludes /&gt;
    &lt;naming-config scheme="DEFAULT"&gt;
      &lt;name-values /&gt;
    &lt;/naming-config&gt;
  &lt;/discovery-config&gt;
&lt;/configuration&gt;</t>
  </si>
  <si>
    <t>PYTHON_APP_AGENT</t>
  </si>
  <si>
    <t>PYTHON_WEB</t>
  </si>
  <si>
    <t xml:space="preserve">&lt;configuration transaction-entry-point-type="PYTHON_WEB"&gt;
  &lt;enable&gt;true&lt;/enable&gt;
  &lt;discovery-config discovery-resolution="FIRST_ENTRY_POINT"&gt;
    &lt;discovery-config-enabled&gt;true&lt;/discovery-config-enabled&gt;
    &lt;excludes&gt;
      &lt;exclude name="Python Static Content Filter"&gt;
        &lt;servlet-rule&gt;
          &lt;enabled&gt;true&lt;/enabled&gt;
          &lt;priority&gt;0&lt;/priority&gt;
          &lt;excluded&gt;false&lt;/excluded&gt;
          &lt;uri filter-type="REGEX" filter-value="robots.txt|.*\.(js|css|png|gif|jpg|jpeg|ico)$" /&gt;
          &lt;http-method&gt;GET&lt;/http-method&gt;
        &lt;/servlet-rule&gt;
      &lt;/exclude&gt;
    &lt;/excludes&gt;
    &lt;naming-config scheme="URI"&gt;
      &lt;name-values&gt;
        &lt;name-value&gt;
          &lt;name&gt;uri-length&lt;/name&gt;
          &lt;value&gt;first-n-segments&lt;/value&gt;
        &lt;/name-value&gt;
        &lt;name-value&gt;
          &lt;name&gt;segment-length&lt;/name&gt;
          &lt;value&gt;2&lt;/value&gt;
        &lt;/name-value&gt;
      &lt;/name-values&gt;
    &lt;/naming-config&gt;
  &lt;/discovery-config&gt;
&lt;/configuration&gt;</t>
  </si>
  <si>
    <t>RUBY_APP_AGENT</t>
  </si>
  <si>
    <t>RUBY_RAILS</t>
  </si>
  <si>
    <t>CONTROLLER_NAME_AND_ACTION_NAME</t>
  </si>
  <si>
    <t xml:space="preserve">&lt;configuration transaction-entry-point-type="RUBY_RAILS"&gt;
  &lt;enable&gt;true&lt;/enable&gt;
  &lt;discovery-config discovery-resolution="FIRST_ENTRY_POINT"&gt;
    &lt;discovery-config-enabled&gt;true&lt;/discovery-config-enabled&gt;
    &lt;excludes /&gt;
    &lt;naming-config scheme="CONTROLLER_NAME_AND_ACTION_NAME"&gt;
      &lt;name-values /&gt;
    &lt;/naming-config&gt;
  &lt;/discovery-config&gt;
&lt;/configuration&gt;</t>
  </si>
  <si>
    <t>RUBY_WEB</t>
  </si>
  <si>
    <t xml:space="preserve">&lt;configuration transaction-entry-point-type="RUBY_WEB"&gt;
  &lt;enable&gt;true&lt;/enable&gt;
  &lt;discovery-config discovery-resolution="FIRST_ENTRY_POINT"&gt;
    &lt;discovery-config-enabled&gt;true&lt;/discovery-config-enabled&gt;
    &lt;excludes /&gt;
    &lt;naming-config scheme="URI"&gt;
      &lt;name-values&gt;
        &lt;name-value&gt;
          &lt;name&gt;uri-length&lt;/name&gt;
          &lt;value&gt;first-n-segments&lt;/value&gt;
        &lt;/name-value&gt;
        &lt;name-value&gt;
          &lt;name&gt;segment-length&lt;/name&gt;
          &lt;value&gt;2&lt;/value&gt;
        &lt;/name-value&gt;
      &lt;/name-values&gt;
    &lt;/naming-config&gt;
  &lt;/discovery-config&gt;
&lt;/configuration&gt;</t>
  </si>
  <si>
    <t>WMB_AGENT</t>
  </si>
  <si>
    <t>Types of BT Rules</t>
  </si>
  <si>
    <t>Locations BT Rules</t>
  </si>
  <si>
    <t>IsBackground</t>
  </si>
  <si>
    <t>IsExcluded</t>
  </si>
  <si>
    <t>IsExclusion</t>
  </si>
  <si>
    <t>IsBuiltIn</t>
  </si>
  <si>
    <t>MatchClass</t>
  </si>
  <si>
    <t>MatchMethod</t>
  </si>
  <si>
    <t>MatchURI</t>
  </si>
  <si>
    <t>Parameters</t>
  </si>
  <si>
    <t>SplitConfig</t>
  </si>
  <si>
    <t>NumDetectedBTs</t>
  </si>
  <si>
    <t>DetectedBTs</t>
  </si>
  <si>
    <t>Cron4J</t>
  </si>
  <si>
    <t xml:space="preserve">&lt;match-class type="inherits-from-class"&gt;
  &lt;name filter-type="EQUALS" filter-value="it.sauronsoftware.cron4j.Task" /&gt;
&lt;/match-class&gt;</t>
  </si>
  <si>
    <t xml:space="preserve">&lt;match-method&gt;
  &lt;name filter-type="EQUALS" filter-value="execute" /&gt;
&lt;/match-method&gt;</t>
  </si>
  <si>
    <t>&lt;split-config type="4" /&gt;</t>
  </si>
  <si>
    <t xml:space="preserve">&lt;custom-match-point-definition transaction-entry-point-type="POJO"&gt;
  &lt;name&gt;Cron4J&lt;/name&gt;
  &lt;custom-business-transaction-name&gt;Cron4J&lt;/custom-business-transaction-name&gt;
  &lt;background&gt;false&lt;/background&gt;
  &lt;enabled&gt;false&lt;/enabled&gt;
  &lt;match-rule&gt;
    &lt;pojo-rule&gt;
      &lt;enabled&gt;false&lt;/enabled&gt;
      &lt;priority&gt;0&lt;/priority&gt;
      &lt;excluded&gt;false&lt;/excluded&gt;
      &lt;display-name&gt;Cron4J&lt;/display-name&gt;
      &lt;background&gt;true&lt;/background&gt;
      &lt;match-class type="inherits-from-class"&gt;
        &lt;name filter-type="EQUALS" filter-value="it.sauronsoftware.cron4j.Task" /&gt;
      &lt;/match-class&gt;
      &lt;split-config type="4" /&gt;
      &lt;match-method&gt;
        &lt;name filter-type="EQUALS" filter-value="execute" /&gt;
      &lt;/match-method&gt;
    &lt;/pojo-rule&gt;
  &lt;/match-rule&gt;
&lt;/custom-match-point-definition&gt;</t>
  </si>
  <si>
    <t>JavaTimer</t>
  </si>
  <si>
    <t xml:space="preserve">&lt;match-class type="inherits-from-class"&gt;
  &lt;name filter-type="EQUALS" filter-value="java.util.TimerTask" /&gt;
&lt;/match-class&gt;</t>
  </si>
  <si>
    <t xml:space="preserve">&lt;match-method&gt;
  &lt;name filter-type="EQUALS" filter-value="run" /&gt;
&lt;/match-method&gt;</t>
  </si>
  <si>
    <t xml:space="preserve">&lt;custom-match-point-definition transaction-entry-point-type="POJO"&gt;
  &lt;name&gt;JavaTimer&lt;/name&gt;
  &lt;custom-business-transaction-name&gt;JavaTimer&lt;/custom-business-transaction-name&gt;
  &lt;background&gt;false&lt;/background&gt;
  &lt;enabled&gt;false&lt;/enabled&gt;
  &lt;match-rule&gt;
    &lt;pojo-rule&gt;
      &lt;enabled&gt;false&lt;/enabled&gt;
      &lt;priority&gt;0&lt;/priority&gt;
      &lt;excluded&gt;false&lt;/excluded&gt;
      &lt;display-name&gt;JavaTimer&lt;/display-name&gt;
      &lt;background&gt;true&lt;/background&gt;
      &lt;match-class type="inherits-from-class"&gt;
        &lt;name filter-type="EQUALS" filter-value="java.util.TimerTask" /&gt;
      &lt;/match-class&gt;
      &lt;split-config type="4" /&gt;
      &lt;match-method&gt;
        &lt;name filter-type="EQUALS" filter-value="run" /&gt;
      &lt;/match-method&gt;
    &lt;/pojo-rule&gt;
  &lt;/match-rule&gt;
&lt;/custom-match-point-definition&gt;</t>
  </si>
  <si>
    <t>JCronTab</t>
  </si>
  <si>
    <t xml:space="preserve">&lt;match-class type="matches-class"&gt;
  &lt;name filter-type="EQUALS" filter-value="org.jcrontab.CronTask" /&gt;
&lt;/match-class&gt;</t>
  </si>
  <si>
    <t xml:space="preserve">&lt;match-method&gt;
  &lt;name filter-type="EQUALS" filter-value="runTask" /&gt;
&lt;/match-method&gt;</t>
  </si>
  <si>
    <t>&lt;split-config operation="strClassName" type="2" /&gt;</t>
  </si>
  <si>
    <t xml:space="preserve">&lt;custom-match-point-definition transaction-entry-point-type="POJO"&gt;
  &lt;name&gt;JCronTab&lt;/name&gt;
  &lt;custom-business-transaction-name&gt;JCronTab&lt;/custom-business-transaction-name&gt;
  &lt;background&gt;false&lt;/background&gt;
  &lt;enabled&gt;false&lt;/enabled&gt;
  &lt;match-rule&gt;
    &lt;pojo-rule&gt;
      &lt;enabled&gt;false&lt;/enabled&gt;
      &lt;priority&gt;0&lt;/priority&gt;
      &lt;excluded&gt;false&lt;/excluded&gt;
      &lt;display-name&gt;JCronTab&lt;/display-name&gt;
      &lt;background&gt;true&lt;/background&gt;
      &lt;match-class type="matches-class"&gt;
        &lt;name filter-type="EQUALS" filter-value="org.jcrontab.CronTask" /&gt;
      &lt;/match-class&gt;
      &lt;split-config operation="strClassName" type="2" /&gt;
      &lt;match-method&gt;
        &lt;name filter-type="EQUALS" filter-value="runTask" /&gt;
      &lt;/match-method&gt;
    &lt;/pojo-rule&gt;
  &lt;/match-rule&gt;
&lt;/custom-match-point-definition&gt;</t>
  </si>
  <si>
    <t>Quartz</t>
  </si>
  <si>
    <t xml:space="preserve">&lt;match-class type="implements-interface"&gt;
  &lt;name filter-type="EQUALS" filter-value="org.quartz.Job" /&gt;
&lt;/match-class&gt;</t>
  </si>
  <si>
    <t xml:space="preserve">&lt;custom-match-point-definition transaction-entry-point-type="POJO"&gt;
  &lt;name&gt;Quartz&lt;/name&gt;
  &lt;custom-business-transaction-name&gt;Quartz&lt;/custom-business-transaction-name&gt;
  &lt;background&gt;false&lt;/background&gt;
  &lt;enabled&gt;false&lt;/enabled&gt;
  &lt;match-rule&gt;
    &lt;pojo-rule&gt;
      &lt;enabled&gt;false&lt;/enabled&gt;
      &lt;priority&gt;0&lt;/priority&gt;
      &lt;excluded&gt;false&lt;/excluded&gt;
      &lt;display-name&gt;Quartz&lt;/display-name&gt;
      &lt;background&gt;true&lt;/background&gt;
      &lt;match-class type="implements-interface"&gt;
        &lt;name filter-type="EQUALS" filter-value="org.quartz.Job" /&gt;
      &lt;/match-class&gt;
      &lt;split-config type="4" /&gt;
      &lt;match-method&gt;
        &lt;name filter-type="EQUALS" filter-value="execute" /&gt;
      &lt;/match-method&gt;
    &lt;/pojo-rule&gt;
  &lt;/match-rule&gt;
&lt;/custom-match-point-definition&gt;</t>
  </si>
  <si>
    <t>Apache Axis Servlet</t>
  </si>
  <si>
    <t>&lt;class-name filter-type="EQUALS" filter-value="org.apache.axis.transport.http.AxisServlet" /&gt;</t>
  </si>
  <si>
    <t xml:space="preserve">&lt;exclude name="Apache Axis Servlet"&gt;
  &lt;servlet-rule&gt;
    &lt;enabled&gt;true&lt;/enabled&gt;
    &lt;priority&gt;0&lt;/priority&gt;
    &lt;excluded&gt;false&lt;/excluded&gt;
    &lt;class-name filter-type="EQUALS" filter-value="org.apache.axis.transport.http.AxisServlet" /&gt;
  &lt;/servlet-rule&gt;
&lt;/exclude&gt;</t>
  </si>
  <si>
    <t>Apache Axis2 Admin Servlet</t>
  </si>
  <si>
    <t>&lt;class-name filter-type="EQUALS" filter-value="org.apache.axis2.transport.http.AxisAdminServlet" /&gt;</t>
  </si>
  <si>
    <t xml:space="preserve">&lt;exclude name="Apache Axis2 Admin Servlet"&gt;
  &lt;servlet-rule&gt;
    &lt;enabled&gt;true&lt;/enabled&gt;
    &lt;priority&gt;0&lt;/priority&gt;
    &lt;excluded&gt;false&lt;/excluded&gt;
    &lt;class-name filter-type="EQUALS" filter-value="org.apache.axis2.transport.http.AxisAdminServlet" /&gt;
  &lt;/servlet-rule&gt;
&lt;/exclude&gt;</t>
  </si>
  <si>
    <t>Apache Axis2 Servlet</t>
  </si>
  <si>
    <t>&lt;class-name filter-type="EQUALS" filter-value="org.apache.axis2.transport.http.AxisServlet" /&gt;</t>
  </si>
  <si>
    <t xml:space="preserve">&lt;exclude name="Apache Axis2 Servlet"&gt;
  &lt;servlet-rule&gt;
    &lt;enabled&gt;true&lt;/enabled&gt;
    &lt;priority&gt;0&lt;/priority&gt;
    &lt;excluded&gt;false&lt;/excluded&gt;
    &lt;class-name filter-type="EQUALS" filter-value="org.apache.axis2.transport.http.AxisServlet" /&gt;
  &lt;/servlet-rule&gt;
&lt;/exclude&gt;</t>
  </si>
  <si>
    <t>CometD Annotation Servlet</t>
  </si>
  <si>
    <t>&lt;class-name filter-type="EQUALS" filter-value="org.cometd.annotation.AnnotationCometdServlet" /&gt;</t>
  </si>
  <si>
    <t xml:space="preserve">&lt;exclude name="CometD Annotation Servlet"&gt;
  &lt;servlet-rule&gt;
    &lt;enabled&gt;true&lt;/enabled&gt;
    &lt;priority&gt;0&lt;/priority&gt;
    &lt;excluded&gt;false&lt;/excluded&gt;
    &lt;class-name filter-type="EQUALS" filter-value="org.cometd.annotation.AnnotationCometdServlet" /&gt;
  &lt;/servlet-rule&gt;
&lt;/exclude&gt;</t>
  </si>
  <si>
    <t>CometD Servlet</t>
  </si>
  <si>
    <t>&lt;class-name filter-type="EQUALS" filter-value="org.cometd.server.CometdServlet" /&gt;</t>
  </si>
  <si>
    <t xml:space="preserve">&lt;exclude name="CometD Servlet"&gt;
  &lt;servlet-rule&gt;
    &lt;enabled&gt;true&lt;/enabled&gt;
    &lt;priority&gt;0&lt;/priority&gt;
    &lt;excluded&gt;false&lt;/excluded&gt;
    &lt;class-name filter-type="EQUALS" filter-value="org.cometd.server.CometdServlet" /&gt;
  &lt;/servlet-rule&gt;
&lt;/exclude&gt;</t>
  </si>
  <si>
    <t>JAX WS RI Dispatcher Servlet</t>
  </si>
  <si>
    <t>&lt;class-name filter-type="EQUALS" filter-value="com.sun.xml.ws.transport.http.servlet.WSServlet" /&gt;</t>
  </si>
  <si>
    <t xml:space="preserve">&lt;exclude name="JAX WS RI Dispatcher Servlet"&gt;
  &lt;servlet-rule&gt;
    &lt;enabled&gt;true&lt;/enabled&gt;
    &lt;priority&gt;0&lt;/priority&gt;
    &lt;excluded&gt;false&lt;/excluded&gt;
    &lt;class-name filter-type="EQUALS" filter-value="com.sun.xml.ws.transport.http.servlet.WSServlet" /&gt;
  &lt;/servlet-rule&gt;
&lt;/exclude&gt;</t>
  </si>
  <si>
    <t>JBoss 6.x web-services Servlet</t>
  </si>
  <si>
    <t>&lt;class-name filter-type="EQUALS" filter-value="org.jboss.wsf.spi.deployment.WSFServlet" /&gt;</t>
  </si>
  <si>
    <t xml:space="preserve">&lt;exclude name="JBoss 6.x web-services Servlet"&gt;
  &lt;servlet-rule&gt;
    &lt;enabled&gt;true&lt;/enabled&gt;
    &lt;priority&gt;0&lt;/priority&gt;
    &lt;excluded&gt;false&lt;/excluded&gt;
    &lt;class-name filter-type="EQUALS" filter-value="org.jboss.wsf.spi.deployment.WSFServlet" /&gt;
  &lt;/servlet-rule&gt;
&lt;/exclude&gt;</t>
  </si>
  <si>
    <t>JBoss web-services servlet</t>
  </si>
  <si>
    <t>&lt;class-name filter-type="EQUALS" filter-value="org.jboss.wsf.stack.jbws.EndpointServlet" /&gt;</t>
  </si>
  <si>
    <t xml:space="preserve">&lt;exclude name="JBoss web-services servlet"&gt;
  &lt;servlet-rule&gt;
    &lt;enabled&gt;true&lt;/enabled&gt;
    &lt;priority&gt;0&lt;/priority&gt;
    &lt;excluded&gt;false&lt;/excluded&gt;
    &lt;class-name filter-type="EQUALS" filter-value="org.jboss.wsf.stack.jbws.EndpointServlet" /&gt;
  &lt;/servlet-rule&gt;
&lt;/exclude&gt;</t>
  </si>
  <si>
    <t>Jersey 2.x Servlet</t>
  </si>
  <si>
    <t>&lt;class-name filter-type="EQUALS" filter-value="org.glassfish.jersey.servlet.ServletContainer" /&gt;</t>
  </si>
  <si>
    <t xml:space="preserve">&lt;exclude name="Jersey 2.x Servlet"&gt;
  &lt;servlet-rule&gt;
    &lt;enabled&gt;true&lt;/enabled&gt;
    &lt;priority&gt;0&lt;/priority&gt;
    &lt;excluded&gt;false&lt;/excluded&gt;
    &lt;class-name filter-type="EQUALS" filter-value="org.glassfish.jersey.servlet.ServletContainer" /&gt;
  &lt;/servlet-rule&gt;
&lt;/exclude&gt;</t>
  </si>
  <si>
    <t>Jersey Servlet</t>
  </si>
  <si>
    <t>&lt;class-name filter-type="EQUALS" filter-value="com.sun.jersey.spi.container.servlet.ServletContainer" /&gt;</t>
  </si>
  <si>
    <t xml:space="preserve">&lt;exclude name="Jersey Servlet"&gt;
  &lt;servlet-rule&gt;
    &lt;enabled&gt;true&lt;/enabled&gt;
    &lt;priority&gt;0&lt;/priority&gt;
    &lt;excluded&gt;false&lt;/excluded&gt;
    &lt;class-name filter-type="EQUALS" filter-value="com.sun.jersey.spi.container.servlet.ServletContainer" /&gt;
  &lt;/servlet-rule&gt;
&lt;/exclude&gt;</t>
  </si>
  <si>
    <t>Spring WS - Base servlet for Spring's web framework</t>
  </si>
  <si>
    <t>&lt;class-name filter-type="EQUALS" filter-value="org.springframework.web.servlet.FrameworkServlet" /&gt;</t>
  </si>
  <si>
    <t xml:space="preserve">&lt;exclude name="Spring WS - Base servlet for Spring's web framework"&gt;
  &lt;servlet-rule&gt;
    &lt;enabled&gt;true&lt;/enabled&gt;
    &lt;priority&gt;0&lt;/priority&gt;
    &lt;excluded&gt;false&lt;/excluded&gt;
    &lt;class-name filter-type="EQUALS" filter-value="org.springframework.web.servlet.FrameworkServlet" /&gt;
  &lt;/servlet-rule&gt;
&lt;/exclude&gt;</t>
  </si>
  <si>
    <t>Spring WS - dispatching of Web service messages</t>
  </si>
  <si>
    <t>&lt;class-name filter-type="EQUALS" filter-value="org.springframework.ws.transport.http.MessageDispatcherServlet" /&gt;</t>
  </si>
  <si>
    <t xml:space="preserve">&lt;exclude name="Spring WS - dispatching of Web service messages"&gt;
  &lt;servlet-rule&gt;
    &lt;enabled&gt;true&lt;/enabled&gt;
    &lt;priority&gt;0&lt;/priority&gt;
    &lt;excluded&gt;false&lt;/excluded&gt;
    &lt;class-name filter-type="EQUALS" filter-value="org.springframework.ws.transport.http.MessageDispatcherServlet" /&gt;
  &lt;/servlet-rule&gt;
&lt;/exclude&gt;</t>
  </si>
  <si>
    <t>Struts Action Servlet</t>
  </si>
  <si>
    <t>&lt;class-name filter-type="EQUALS" filter-value="org.apache.struts.action.ActionServlet" /&gt;</t>
  </si>
  <si>
    <t xml:space="preserve">&lt;exclude name="Struts Action Servlet"&gt;
  &lt;servlet-rule&gt;
    &lt;enabled&gt;true&lt;/enabled&gt;
    &lt;priority&gt;0&lt;/priority&gt;
    &lt;excluded&gt;false&lt;/excluded&gt;
    &lt;class-name filter-type="EQUALS" filter-value="org.apache.struts.action.ActionServlet" /&gt;
  &lt;/servlet-rule&gt;
&lt;/exclude&gt;</t>
  </si>
  <si>
    <t>Weblogic JAX RPC Servlets</t>
  </si>
  <si>
    <t>&lt;class-name filter-type="STARTSWITH" filter-value="weblogic.wsee.server.servlet." /&gt;</t>
  </si>
  <si>
    <t xml:space="preserve">&lt;exclude name="Weblogic JAX RPC Servlets"&gt;
  &lt;servlet-rule&gt;
    &lt;enabled&gt;true&lt;/enabled&gt;
    &lt;priority&gt;0&lt;/priority&gt;
    &lt;excluded&gt;false&lt;/excluded&gt;
    &lt;class-name filter-type="STARTSWITH" filter-value="weblogic.wsee.server.servlet." /&gt;
  &lt;/servlet-rule&gt;
&lt;/exclude&gt;</t>
  </si>
  <si>
    <t>Weblogic JAX WS Servlet</t>
  </si>
  <si>
    <t>&lt;class-name filter-type="EQUALS" filter-value="weblogic.wsee.jaxws.JAXWSWebAppServlet" /&gt;</t>
  </si>
  <si>
    <t xml:space="preserve">&lt;exclude name="Weblogic JAX WS Servlet"&gt;
  &lt;servlet-rule&gt;
    &lt;enabled&gt;true&lt;/enabled&gt;
    &lt;priority&gt;0&lt;/priority&gt;
    &lt;excluded&gt;false&lt;/excluded&gt;
    &lt;class-name filter-type="EQUALS" filter-value="weblogic.wsee.jaxws.JAXWSWebAppServlet" /&gt;
  &lt;/servlet-rule&gt;
&lt;/exclude&gt;</t>
  </si>
  <si>
    <t>Weblogic JAX WS Webservice Servlet</t>
  </si>
  <si>
    <t>&lt;class-name filter-type="EQUALS" filter-value="weblogic.wsee.jaxws.JAXWSServlet" /&gt;</t>
  </si>
  <si>
    <t xml:space="preserve">&lt;exclude name="Weblogic JAX WS Webservice Servlet"&gt;
  &lt;servlet-rule&gt;
    &lt;enabled&gt;true&lt;/enabled&gt;
    &lt;priority&gt;0&lt;/priority&gt;
    &lt;excluded&gt;false&lt;/excluded&gt;
    &lt;class-name filter-type="EQUALS" filter-value="weblogic.wsee.jaxws.JAXWSServlet" /&gt;
  &lt;/servlet-rule&gt;
&lt;/exclude&gt;</t>
  </si>
  <si>
    <t>Websphere web-services axis Servlet</t>
  </si>
  <si>
    <t>&lt;class-name filter-type="EQUALS" filter-value="com.ibm.ws.websvcs.transport.http.WASAxis2Servlet" /&gt;</t>
  </si>
  <si>
    <t xml:space="preserve">&lt;exclude name="Websphere web-services axis Servlet"&gt;
  &lt;servlet-rule&gt;
    &lt;enabled&gt;true&lt;/enabled&gt;
    &lt;priority&gt;0&lt;/priority&gt;
    &lt;excluded&gt;false&lt;/excluded&gt;
    &lt;class-name filter-type="EQUALS" filter-value="com.ibm.ws.websvcs.transport.http.WASAxis2Servlet" /&gt;
  &lt;/servlet-rule&gt;
&lt;/exclude&gt;</t>
  </si>
  <si>
    <t>Websphere web-services Servlet</t>
  </si>
  <si>
    <t>&lt;class-name filter-type="EQUALS" filter-value="com.ibm.ws.webservices.engine.transport.http.WebServicesServlet" /&gt;</t>
  </si>
  <si>
    <t xml:space="preserve">&lt;exclude name="Websphere web-services Servlet"&gt;
  &lt;servlet-rule&gt;
    &lt;enabled&gt;true&lt;/enabled&gt;
    &lt;priority&gt;0&lt;/priority&gt;
    &lt;excluded&gt;false&lt;/excluded&gt;
    &lt;class-name filter-type="EQUALS" filter-value="com.ibm.ws.webservices.engine.transport.http.WebServicesServlet" /&gt;
  &lt;/servlet-rule&gt;
&lt;/exclude&gt;</t>
  </si>
  <si>
    <t>XFire web-services servlet</t>
  </si>
  <si>
    <t>&lt;class-name filter-type="EQUALS" filter-value="org.codehaus.xfire.transport.http.XFireConfigurableServlet" /&gt;</t>
  </si>
  <si>
    <t xml:space="preserve">&lt;exclude name="XFire web-services servlet"&gt;
  &lt;servlet-rule&gt;
    &lt;enabled&gt;true&lt;/enabled&gt;
    &lt;priority&gt;0&lt;/priority&gt;
    &lt;excluded&gt;false&lt;/excluded&gt;
    &lt;class-name filter-type="EQUALS" filter-value="org.codehaus.xfire.transport.http.XFireConfigurableServlet" /&gt;
  &lt;/servlet-rule&gt;
&lt;/exclude&gt;</t>
  </si>
  <si>
    <t>ASP.NET MVC5 Resource Handler</t>
  </si>
  <si>
    <t>&lt;class-name filter-type="EQUALS" filter-value="System.Web.Optimization.BundleHandler" /&gt;</t>
  </si>
  <si>
    <t xml:space="preserve">&lt;exclude name="ASP.NET MVC5 Resource Handler"&gt;
  &lt;asp-dotnet-rule&gt;
    &lt;enabled&gt;true&lt;/enabled&gt;
    &lt;priority&gt;0&lt;/priority&gt;
    &lt;excluded&gt;false&lt;/excluded&gt;
    &lt;class-name filter-type="EQUALS" filter-value="System.Web.Optimization.BundleHandler" /&gt;
  &lt;/asp-dotnet-rule&gt;
&lt;/exclude&gt;</t>
  </si>
  <si>
    <t>ASP.NET WCF Activation Handler</t>
  </si>
  <si>
    <t>&lt;class-name filter-type="EQUALS" filter-value="System.ServiceModel.Activation.HttpHandler" /&gt;</t>
  </si>
  <si>
    <t xml:space="preserve">&lt;exclude name="ASP.NET WCF Activation Handler"&gt;
  &lt;asp-dotnet-rule&gt;
    &lt;enabled&gt;true&lt;/enabled&gt;
    &lt;priority&gt;0&lt;/priority&gt;
    &lt;excluded&gt;false&lt;/excluded&gt;
    &lt;class-name filter-type="EQUALS" filter-value="System.ServiceModel.Activation.HttpHandler" /&gt;
  &lt;/asp-dotnet-rule&gt;
&lt;/exclude&gt;</t>
  </si>
  <si>
    <t>ASP.NET WebService Script Handler</t>
  </si>
  <si>
    <t>&lt;class-name filter-type="INLIST" filter-value="System.Web.Script.Services.ScriptHandlerFactory+HandlerWrapper,System.Web.Script.Services.ScriptHandlerFactory+HandlerWrapperWithSession,System.Web.Script.Services.ScriptHandlerFactory+AsyncHandlerWrapper,System.Web.Script.Services.ScriptHandlerFactory+AsyncHandlerWrapperWithSession" /&gt;</t>
  </si>
  <si>
    <t xml:space="preserve">&lt;exclude name="ASP.NET WebService Script Handler"&gt;
  &lt;asp-dotnet-rule&gt;
    &lt;enabled&gt;true&lt;/enabled&gt;
    &lt;priority&gt;0&lt;/priority&gt;
    &lt;excluded&gt;false&lt;/excluded&gt;
    &lt;class-name filter-type="INLIST" filter-value="System.Web.Script.Services.ScriptHandlerFactory+HandlerWrapper,System.Web.Script.Services.ScriptHandlerFactory+HandlerWrapperWithSession,System.Web.Script.Services.ScriptHandlerFactory+AsyncHandlerWrapper,System.Web.Script.Services.ScriptHandlerFactory+AsyncHandlerWrapperWithSession" /&gt;
  &lt;/asp-dotnet-rule&gt;
&lt;/exclude&gt;</t>
  </si>
  <si>
    <t>ASP.NET WebService Session Handler</t>
  </si>
  <si>
    <t>&lt;class-name filter-type="EQUALS" filter-value="System.Web.Services.Protocols.SyncSessionlessHandler" /&gt;</t>
  </si>
  <si>
    <t xml:space="preserve">&lt;exclude name="ASP.NET WebService Session Handler"&gt;
  &lt;asp-dotnet-rule&gt;
    &lt;enabled&gt;true&lt;/enabled&gt;
    &lt;priority&gt;0&lt;/priority&gt;
    &lt;excluded&gt;false&lt;/excluded&gt;
    &lt;class-name filter-type="EQUALS" filter-value="System.Web.Services.Protocols.SyncSessionlessHandler" /&gt;
  &lt;/asp-dotnet-rule&gt;
&lt;/exclude&gt;</t>
  </si>
  <si>
    <t>NodeJS Static Content Filter</t>
  </si>
  <si>
    <t>&lt;http-method&gt;GET&lt;/http-method&gt;</t>
  </si>
  <si>
    <t>&lt;uri filter-type="REGEX" filter-value="robots.txt|.*\.(js|css|png|gif|jpg|jpeg|ico)$" /&gt;</t>
  </si>
  <si>
    <t xml:space="preserve">&lt;exclude name="NodeJS Static Content Filter"&gt;
  &lt;web-rule&gt;
    &lt;enabled&gt;true&lt;/enabled&gt;
    &lt;priority&gt;0&lt;/priority&gt;
    &lt;excluded&gt;false&lt;/excluded&gt;
    &lt;uri filter-type="REGEX" filter-value="robots.txt|.*\.(js|css|png|gif|jpg|jpeg|ico)$" /&gt;
    &lt;http-method&gt;GET&lt;/http-method&gt;
  &lt;/web-rule&gt;
&lt;/exclude&gt;</t>
  </si>
  <si>
    <t>Python Static Content Filter</t>
  </si>
  <si>
    <t xml:space="preserve">&lt;exclude name="Python Static Content Filter"&gt;
  &lt;servlet-rule&gt;
    &lt;enabled&gt;true&lt;/enabled&gt;
    &lt;priority&gt;0&lt;/priority&gt;
    &lt;excluded&gt;false&lt;/excluded&gt;
    &lt;uri filter-type="REGEX" filter-value="robots.txt|.*\.(js|css|png|gif|jpg|jpeg|ico)$" /&gt;
    &lt;http-method&gt;GET&lt;/http-method&gt;
  &lt;/servlet-rule&gt;
&lt;/exclude&gt;</t>
  </si>
  <si>
    <t>ScopeName</t>
  </si>
  <si>
    <t>ScopeType</t>
  </si>
  <si>
    <t>AffectedTiers</t>
  </si>
  <si>
    <t>IncludedRules</t>
  </si>
  <si>
    <t>NumRules</t>
  </si>
  <si>
    <t>Default Scope</t>
  </si>
  <si>
    <t>ALL_TIERS_IN_APP</t>
  </si>
  <si>
    <t xml:space="preserve">.NET Auto Discovery Rule;
Apache Axis Servlet;
Apache Axis2 Admin Servlet;
Apache Axis2 Servlet;
ASP.NET MVC5 Resource Handler;
ASP.NET WCF Activation Handler;
ASP.NET WebService Script Handler;
ASP.NET WebService Session Handler;
CometD Annotation Servlet;
CometD Servlet;
Java Auto Discovery Rule;
JAX WS RI Dispatcher Servlet;
JBoss 6.x web-services Servlet;
JBoss web-services servlet;
Jersey 2.x Servlet;
Jersey Servlet;
Node.js Auto Discovery Rule;
NodeJS Static Content Filter;
Php Auto Discovery Rule;
Python Auto Discovery Rule;
Python Static Content Filter;
Quartz;
Spring WS - Base servlet for Spring's web framework;
Spring WS - dispatching of Web service messages;
Struts Action Servlet;
Web Server Auto Discovery Rule;
Weblogic JAX RPC Servlets;
Weblogic JAX WS Servlet;
Weblogic JAX WS Webservice Servlet;
Websphere web-services axis Servlet;
Websphere web-services Servlet;
XFire web-services servlet;</t>
  </si>
  <si>
    <t>HTTPAutoDiscovery</t>
  </si>
  <si>
    <t>PHP_APPLICATION_SERVER</t>
  </si>
  <si>
    <t>Php Auto Discovery Rule</t>
  </si>
  <si>
    <t xml:space="preserve">{
  "parturisegments": {
    "type": "FIRST",
    "numsegments": 2,
    "selectedsegments": []
  },
  "namevaluepairs": []
}</t>
  </si>
  <si>
    <t xml:space="preserve">{
  "usefulluri": true,
  "namevaluepairs": []
}</t>
  </si>
  <si>
    <t>DOT_NET_APPLICATION_SERVER</t>
  </si>
  <si>
    <t>.NET Auto Discovery Rule</t>
  </si>
  <si>
    <t>APPLICATION_SERVER</t>
  </si>
  <si>
    <t>Java Auto Discovery Rule</t>
  </si>
  <si>
    <t>PYTHON_SERVER</t>
  </si>
  <si>
    <t>Python Auto Discovery Rule</t>
  </si>
  <si>
    <t>NODE_JS_SERVER</t>
  </si>
  <si>
    <t>Node.js Auto Discovery Rule</t>
  </si>
  <si>
    <t>Web Server Auto Discovery Rule</t>
  </si>
  <si>
    <t>MatchConditions</t>
  </si>
  <si>
    <t xml:space="preserve">[
  {
    "type": "INSTRUMENTATION_PROBE",
    "instrumentionprobe": {
      "javadefinition": {
        "classmatch": {
          "type": "IMPLEMENTS_INTERFACE",
          "classnamecondition": {
            "type": "EQUALS",
            "matchstrings": [
              "org.quartz.Job"
            ],
            "isnot": false
          }
        },
        "methodmatch": {
          "methodnamecondition": {
            "type": "EQUALS",
            "matchstrings": [
              "execute"
            ],
            "isnot": false
          }
        },
        "methodparamtypes": []
      }
    }
  }
]</t>
  </si>
  <si>
    <t xml:space="preserve">[
  {
    "type": "POJO_SPLIT",
    "pojosplit": {
      "basicsplitconfig": {
        "splitoperationtype": 0
      },
      "advancedsplitconfig": [
        {
          "splitoperationtype": 4
        }
      ]
    }
  }
]</t>
  </si>
  <si>
    <t xml:space="preserve">[
  {
    "type": "BOOLEAN",
    "name": "POJO_BACKUP",
    "booleanvalue": true,
    "ranges": []
  }
]</t>
  </si>
  <si>
    <t xml:space="preserve">&lt;rule agent-type="APPLICATION_SERVER" enabled="false" priority="0" rule-description="Quartz" rule-name="Quartz" rule-type="TX_MATCH_RULE" version="0"&gt;
  &lt;tx-match-rule&gt;{"type":"CUSTOM","txcustomrule":{"type":"INCLUDE","txentrypointtype":"POJO","matchconditions":[{"type":"INSTRUMENTATION_PROBE","instrumentionprobe":{"javadefinition":{"classmatch":{"type":"IMPLEMENTS_INTERFACE","classnamecondition":{"type":"EQUALS","matchstrings":["org.quartz.Job"],"isnot":false}},"methodmatch":{"methodnamecondition":{"type":"EQUALS","matchstrings":["execute"],"isnot":false}},"methodparamtypes":[]}}}],"actions":[{"type":"POJO_SPLIT","pojosplit":{"basicsplitconfig":{"splitoperationtype":0},"advancedsplitconfig":[{"splitoperationtype":4}]}}],"properties":[{"type":"BOOLEAN","name":"POJO_BACKUP","booleanvalue":true,"ranges":[]}]},"agenttype":"APPLICATION_SERVER"}&lt;/tx-match-rule&gt;
&lt;/rule&gt;</t>
  </si>
  <si>
    <t xml:space="preserve">[
  {
    "type": "HTTP",
    "httpmatch": {
      "parameters": [],
      "headers": [],
      "classmatch": {
        "type": "MATCHES_CLASS",
        "classnamecondition": {
          "type": "EQUALS",
          "matchstrings": [
            "org.apache.axis.transport.http.AxisServlet"
          ],
          "isnot": false
        }
      },
      "cookies": []
    }
  }
]</t>
  </si>
  <si>
    <t xml:space="preserve">[
  {
    "type": "HTTP_SPLIT",
    "httpsplit": {}
  }
]</t>
  </si>
  <si>
    <t xml:space="preserve">&lt;rule agent-type="APPLICATION_SERVER" enabled="true" priority="0" rule-description="Apache Axis Servlet" rule-name="Apache Axis Servlet" rule-type="TX_MATCH_RULE" version="0"&gt;
  &lt;tx-match-rule&gt;{"type":"CUSTOM","txcustomrule":{"type":"EXCLUDE","txentrypointtype":"SERVLET","matchconditions":[{"type":"HTTP","httpmatch":{"parameters":[],"headers":[],"classmatch":{"type":"MATCHES_CLASS","classnamecondition":{"type":"EQUALS","matchstrings":["org.apache.axis.transport.http.AxisServlet"],"isnot":false}},"cookies":[]}}],"actions":[{"type":"HTTP_SPLIT","httpsplit":{}}],"properties":[]},"agenttype":"APPLICATION_SERVER"}&lt;/tx-match-rule&gt;
&lt;/rule&gt;</t>
  </si>
  <si>
    <t xml:space="preserve">[
  {
    "type": "HTTP",
    "httpmatch": {
      "parameters": [],
      "headers": [],
      "classmatch": {
        "type": "MATCHES_CLASS",
        "classnamecondition": {
          "type": "EQUALS",
          "matchstrings": [
            "org.apache.axis2.transport.http.AxisAdminServlet"
          ],
          "isnot": false
        }
      },
      "cookies": []
    }
  }
]</t>
  </si>
  <si>
    <t xml:space="preserve">&lt;rule agent-type="APPLICATION_SERVER" enabled="true" priority="0" rule-description="Apache Axis2 Admin Servlet" rule-name="Apache Axis2 Admin Servlet" rule-type="TX_MATCH_RULE" version="0"&gt;
  &lt;tx-match-rule&gt;{"type":"CUSTOM","txcustomrule":{"type":"EXCLUDE","txentrypointtype":"SERVLET","matchconditions":[{"type":"HTTP","httpmatch":{"parameters":[],"headers":[],"classmatch":{"type":"MATCHES_CLASS","classnamecondition":{"type":"EQUALS","matchstrings":["org.apache.axis2.transport.http.AxisAdminServlet"],"isnot":false}},"cookies":[]}}],"actions":[{"type":"HTTP_SPLIT","httpsplit":{}}],"properties":[]},"agenttype":"APPLICATION_SERVER"}&lt;/tx-match-rule&gt;
&lt;/rule&gt;</t>
  </si>
  <si>
    <t xml:space="preserve">[
  {
    "type": "HTTP",
    "httpmatch": {
      "parameters": [],
      "headers": [],
      "classmatch": {
        "type": "MATCHES_CLASS",
        "classnamecondition": {
          "type": "EQUALS",
          "matchstrings": [
            "org.apache.axis2.transport.http.AxisServlet"
          ],
          "isnot": false
        }
      },
      "cookies": []
    }
  }
]</t>
  </si>
  <si>
    <t xml:space="preserve">&lt;rule agent-type="APPLICATION_SERVER" enabled="true" priority="0" rule-description="Apache Axis2 Servlet" rule-name="Apache Axis2 Servlet" rule-type="TX_MATCH_RULE" version="0"&gt;
  &lt;tx-match-rule&gt;{"type":"CUSTOM","txcustomrule":{"type":"EXCLUDE","txentrypointtype":"SERVLET","matchconditions":[{"type":"HTTP","httpmatch":{"parameters":[],"headers":[],"classmatch":{"type":"MATCHES_CLASS","classnamecondition":{"type":"EQUALS","matchstrings":["org.apache.axis2.transport.http.AxisServlet"],"isnot":false}},"cookies":[]}}],"actions":[{"type":"HTTP_SPLIT","httpsplit":{}}],"properties":[]},"agenttype":"APPLICATION_SERVER"}&lt;/tx-match-rule&gt;
&lt;/rule&gt;</t>
  </si>
  <si>
    <t xml:space="preserve">[
  {
    "type": "HTTP",
    "httpmatch": {
      "parameters": [],
      "headers": [],
      "classmatch": {
        "type": "MATCHES_CLASS",
        "classnamecondition": {
          "type": "EQUALS",
          "matchstrings": [
            "org.cometd.annotation.AnnotationCometdServlet"
          ],
          "isnot": false
        }
      },
      "cookies": []
    }
  }
]</t>
  </si>
  <si>
    <t xml:space="preserve">&lt;rule agent-type="APPLICATION_SERVER" enabled="true" priority="0" rule-description="CometD Annotation Servlet" rule-name="CometD Annotation Servlet" rule-type="TX_MATCH_RULE" version="0"&gt;
  &lt;tx-match-rule&gt;{"type":"CUSTOM","txcustomrule":{"type":"EXCLUDE","txentrypointtype":"SERVLET","matchconditions":[{"type":"HTTP","httpmatch":{"parameters":[],"headers":[],"classmatch":{"type":"MATCHES_CLASS","classnamecondition":{"type":"EQUALS","matchstrings":["org.cometd.annotation.AnnotationCometdServlet"],"isnot":false}},"cookies":[]}}],"actions":[{"type":"HTTP_SPLIT","httpsplit":{}}],"properties":[]},"agenttype":"APPLICATION_SERVER"}&lt;/tx-match-rule&gt;
&lt;/rule&gt;</t>
  </si>
  <si>
    <t xml:space="preserve">[
  {
    "type": "HTTP",
    "httpmatch": {
      "parameters": [],
      "headers": [],
      "classmatch": {
        "type": "MATCHES_CLASS",
        "classnamecondition": {
          "type": "EQUALS",
          "matchstrings": [
            "org.cometd.server.CometdServlet"
          ],
          "isnot": false
        }
      },
      "cookies": []
    }
  }
]</t>
  </si>
  <si>
    <t xml:space="preserve">&lt;rule agent-type="APPLICATION_SERVER" enabled="true" priority="0" rule-description="CometD Servlet" rule-name="CometD Servlet" rule-type="TX_MATCH_RULE" version="0"&gt;
  &lt;tx-match-rule&gt;{"type":"CUSTOM","txcustomrule":{"type":"EXCLUDE","txentrypointtype":"SERVLET","matchconditions":[{"type":"HTTP","httpmatch":{"parameters":[],"headers":[],"classmatch":{"type":"MATCHES_CLASS","classnamecondition":{"type":"EQUALS","matchstrings":["org.cometd.server.CometdServlet"],"isnot":false}},"cookies":[]}}],"actions":[{"type":"HTTP_SPLIT","httpsplit":{}}],"properties":[]},"agenttype":"APPLICATION_SERVER"}&lt;/tx-match-rule&gt;
&lt;/rule&gt;</t>
  </si>
  <si>
    <t xml:space="preserve">[
  {
    "type": "HTTP",
    "httpmatch": {
      "parameters": [],
      "headers": [],
      "classmatch": {
        "type": "MATCHES_CLASS",
        "classnamecondition": {
          "type": "EQUALS",
          "matchstrings": [
            "com.sun.xml.ws.transport.http.servlet.WSServlet"
          ],
          "isnot": false
        }
      },
      "cookies": []
    }
  }
]</t>
  </si>
  <si>
    <t xml:space="preserve">&lt;rule agent-type="APPLICATION_SERVER" enabled="true" priority="0" rule-description="JAX WS RI Dispatcher Servlet" rule-name="JAX WS RI Dispatcher Servlet" rule-type="TX_MATCH_RULE" version="0"&gt;
  &lt;tx-match-rule&gt;{"type":"CUSTOM","txcustomrule":{"type":"EXCLUDE","txentrypointtype":"SERVLET","matchconditions":[{"type":"HTTP","httpmatch":{"parameters":[],"headers":[],"classmatch":{"type":"MATCHES_CLASS","classnamecondition":{"type":"EQUALS","matchstrings":["com.sun.xml.ws.transport.http.servlet.WSServlet"],"isnot":false}},"cookies":[]}}],"actions":[{"type":"HTTP_SPLIT","httpsplit":{}}],"properties":[]},"agenttype":"APPLICATION_SERVER"}&lt;/tx-match-rule&gt;
&lt;/rule&gt;</t>
  </si>
  <si>
    <t xml:space="preserve">[
  {
    "type": "HTTP",
    "httpmatch": {
      "parameters": [],
      "headers": [],
      "classmatch": {
        "type": "MATCHES_CLASS",
        "classnamecondition": {
          "type": "EQUALS",
          "matchstrings": [
            "org.jboss.wsf.spi.deployment.WSFServlet"
          ],
          "isnot": false
        }
      },
      "cookies": []
    }
  }
]</t>
  </si>
  <si>
    <t xml:space="preserve">&lt;rule agent-type="APPLICATION_SERVER" enabled="true" priority="0" rule-description="JBoss 6.x web-services Servlet" rule-name="JBoss 6.x web-services Servlet" rule-type="TX_MATCH_RULE" version="0"&gt;
  &lt;tx-match-rule&gt;{"type":"CUSTOM","txcustomrule":{"type":"EXCLUDE","txentrypointtype":"SERVLET","matchconditions":[{"type":"HTTP","httpmatch":{"parameters":[],"headers":[],"classmatch":{"type":"MATCHES_CLASS","classnamecondition":{"type":"EQUALS","matchstrings":["org.jboss.wsf.spi.deployment.WSFServlet"],"isnot":false}},"cookies":[]}}],"actions":[{"type":"HTTP_SPLIT","httpsplit":{}}],"properties":[]},"agenttype":"APPLICATION_SERVER"}&lt;/tx-match-rule&gt;
&lt;/rule&gt;</t>
  </si>
  <si>
    <t xml:space="preserve">[
  {
    "type": "HTTP",
    "httpmatch": {
      "parameters": [],
      "headers": [],
      "classmatch": {
        "type": "MATCHES_CLASS",
        "classnamecondition": {
          "type": "EQUALS",
          "matchstrings": [
            "org.jboss.wsf.stack.jbws.EndpointServlet"
          ],
          "isnot": false
        }
      },
      "cookies": []
    }
  }
]</t>
  </si>
  <si>
    <t xml:space="preserve">&lt;rule agent-type="APPLICATION_SERVER" enabled="true" priority="0" rule-description="JBoss web-services servlet" rule-name="JBoss web-services servlet" rule-type="TX_MATCH_RULE" version="0"&gt;
  &lt;tx-match-rule&gt;{"type":"CUSTOM","txcustomrule":{"type":"EXCLUDE","txentrypointtype":"SERVLET","matchconditions":[{"type":"HTTP","httpmatch":{"parameters":[],"headers":[],"classmatch":{"type":"MATCHES_CLASS","classnamecondition":{"type":"EQUALS","matchstrings":["org.jboss.wsf.stack.jbws.EndpointServlet"],"isnot":false}},"cookies":[]}}],"actions":[{"type":"HTTP_SPLIT","httpsplit":{}}],"properties":[]},"agenttype":"APPLICATION_SERVER"}&lt;/tx-match-rule&gt;
&lt;/rule&gt;</t>
  </si>
  <si>
    <t xml:space="preserve">[
  {
    "type": "HTTP",
    "httpmatch": {
      "parameters": [],
      "headers": [],
      "classmatch": {
        "type": "MATCHES_CLASS",
        "classnamecondition": {
          "type": "EQUALS",
          "matchstrings": [
            "org.glassfish.jersey.servlet.ServletContainer"
          ],
          "isnot": false
        }
      },
      "cookies": []
    }
  }
]</t>
  </si>
  <si>
    <t xml:space="preserve">&lt;rule agent-type="APPLICATION_SERVER" enabled="true" priority="0" rule-description="Jersey 2.x Servlet" rule-name="Jersey 2.x Servlet" rule-type="TX_MATCH_RULE" version="0"&gt;
  &lt;tx-match-rule&gt;{"type":"CUSTOM","txcustomrule":{"type":"EXCLUDE","txentrypointtype":"SERVLET","matchconditions":[{"type":"HTTP","httpmatch":{"parameters":[],"headers":[],"classmatch":{"type":"MATCHES_CLASS","classnamecondition":{"type":"EQUALS","matchstrings":["org.glassfish.jersey.servlet.ServletContainer"],"isnot":false}},"cookies":[]}}],"actions":[{"type":"HTTP_SPLIT","httpsplit":{}}],"properties":[]},"agenttype":"APPLICATION_SERVER"}&lt;/tx-match-rule&gt;
&lt;/rule&gt;</t>
  </si>
  <si>
    <t xml:space="preserve">[
  {
    "type": "HTTP",
    "httpmatch": {
      "parameters": [],
      "headers": [],
      "classmatch": {
        "type": "MATCHES_CLASS",
        "classnamecondition": {
          "type": "EQUALS",
          "matchstrings": [
            "com.sun.jersey.spi.container.servlet.ServletContainer"
          ],
          "isnot": false
        }
      },
      "cookies": []
    }
  }
]</t>
  </si>
  <si>
    <t xml:space="preserve">&lt;rule agent-type="APPLICATION_SERVER" enabled="true" priority="0" rule-description="Jersey Servlet" rule-name="Jersey Servlet" rule-type="TX_MATCH_RULE" version="0"&gt;
  &lt;tx-match-rule&gt;{"type":"CUSTOM","txcustomrule":{"type":"EXCLUDE","txentrypointtype":"SERVLET","matchconditions":[{"type":"HTTP","httpmatch":{"parameters":[],"headers":[],"classmatch":{"type":"MATCHES_CLASS","classnamecondition":{"type":"EQUALS","matchstrings":["com.sun.jersey.spi.container.servlet.ServletContainer"],"isnot":false}},"cookies":[]}}],"actions":[{"type":"HTTP_SPLIT","httpsplit":{}}],"properties":[]},"agenttype":"APPLICATION_SERVER"}&lt;/tx-match-rule&gt;
&lt;/rule&gt;</t>
  </si>
  <si>
    <t xml:space="preserve">[
  {
    "type": "HTTP",
    "httpmatch": {
      "parameters": [],
      "headers": [],
      "classmatch": {
        "type": "MATCHES_CLASS",
        "classnamecondition": {
          "type": "EQUALS",
          "matchstrings": [
            "org.springframework.web.servlet.FrameworkServlet"
          ],
          "isnot": false
        }
      },
      "cookies": []
    }
  }
]</t>
  </si>
  <si>
    <t xml:space="preserve">&lt;rule agent-type="APPLICATION_SERVER" enabled="true" priority="0" rule-description="Spring WS - Base servlet for Spring's web framework" rule-name="Spring WS - Base servlet for Spring's web framework" rule-type="TX_MATCH_RULE" version="0"&gt;
  &lt;tx-match-rule&gt;{"type":"CUSTOM","txcustomrule":{"type":"EXCLUDE","txentrypointtype":"SERVLET","matchconditions":[{"type":"HTTP","httpmatch":{"parameters":[],"headers":[],"classmatch":{"type":"MATCHES_CLASS","classnamecondition":{"type":"EQUALS","matchstrings":["org.springframework.web.servlet.FrameworkServlet"],"isnot":false}},"cookies":[]}}],"actions":[{"type":"HTTP_SPLIT","httpsplit":{}}],"properties":[]},"agenttype":"APPLICATION_SERVER"}&lt;/tx-match-rule&gt;
&lt;/rule&gt;</t>
  </si>
  <si>
    <t xml:space="preserve">[
  {
    "type": "HTTP",
    "httpmatch": {
      "parameters": [],
      "headers": [],
      "classmatch": {
        "type": "MATCHES_CLASS",
        "classnamecondition": {
          "type": "EQUALS",
          "matchstrings": [
            "org.springframework.ws.transport.http.MessageDispatcherServlet"
          ],
          "isnot": false
        }
      },
      "cookies": []
    }
  }
]</t>
  </si>
  <si>
    <t xml:space="preserve">&lt;rule agent-type="APPLICATION_SERVER" enabled="true" priority="0" rule-description="Spring WS - dispatching of Web service messages" rule-name="Spring WS - dispatching of Web service messages" rule-type="TX_MATCH_RULE" version="0"&gt;
  &lt;tx-match-rule&gt;{"type":"CUSTOM","txcustomrule":{"type":"EXCLUDE","txentrypointtype":"SERVLET","matchconditions":[{"type":"HTTP","httpmatch":{"parameters":[],"headers":[],"classmatch":{"type":"MATCHES_CLASS","classnamecondition":{"type":"EQUALS","matchstrings":["org.springframework.ws.transport.http.MessageDispatcherServlet"],"isnot":false}},"cookies":[]}}],"actions":[{"type":"HTTP_SPLIT","httpsplit":{}}],"properties":[]},"agenttype":"APPLICATION_SERVER"}&lt;/tx-match-rule&gt;
&lt;/rule&gt;</t>
  </si>
  <si>
    <t xml:space="preserve">[
  {
    "type": "HTTP",
    "httpmatch": {
      "parameters": [],
      "headers": [],
      "classmatch": {
        "type": "MATCHES_CLASS",
        "classnamecondition": {
          "type": "EQUALS",
          "matchstrings": [
            "org.apache.struts.action.ActionServlet"
          ],
          "isnot": false
        }
      },
      "cookies": []
    }
  }
]</t>
  </si>
  <si>
    <t xml:space="preserve">&lt;rule agent-type="APPLICATION_SERVER" enabled="true" priority="0" rule-description="Struts Action Servlet" rule-name="Struts Action Servlet" rule-type="TX_MATCH_RULE" version="0"&gt;
  &lt;tx-match-rule&gt;{"type":"CUSTOM","txcustomrule":{"type":"EXCLUDE","txentrypointtype":"SERVLET","matchconditions":[{"type":"HTTP","httpmatch":{"parameters":[],"headers":[],"classmatch":{"type":"MATCHES_CLASS","classnamecondition":{"type":"EQUALS","matchstrings":["org.apache.struts.action.ActionServlet"],"isnot":false}},"cookies":[]}}],"actions":[{"type":"HTTP_SPLIT","httpsplit":{}}],"properties":[]},"agenttype":"APPLICATION_SERVER"}&lt;/tx-match-rule&gt;
&lt;/rule&gt;</t>
  </si>
  <si>
    <t xml:space="preserve">[
  {
    "type": "HTTP",
    "httpmatch": {
      "parameters": [],
      "headers": [],
      "classmatch": {
        "type": "MATCHES_CLASS",
        "classnamecondition": {
          "type": "STARTS_WITH",
          "matchstrings": [
            "weblogic.wsee.server.servlet."
          ],
          "isnot": false
        }
      },
      "cookies": []
    }
  }
]</t>
  </si>
  <si>
    <t xml:space="preserve">&lt;rule agent-type="APPLICATION_SERVER" enabled="true" priority="0" rule-description="Weblogic JAX RPC Servlets" rule-name="Weblogic JAX RPC Servlets" rule-type="TX_MATCH_RULE" version="0"&gt;
  &lt;tx-match-rule&gt;{"type":"CUSTOM","txcustomrule":{"type":"EXCLUDE","txentrypointtype":"SERVLET","matchconditions":[{"type":"HTTP","httpmatch":{"parameters":[],"headers":[],"classmatch":{"type":"MATCHES_CLASS","classnamecondition":{"type":"STARTS_WITH","matchstrings":["weblogic.wsee.server.servlet."],"isnot":false}},"cookies":[]}}],"actions":[{"type":"HTTP_SPLIT","httpsplit":{}}],"properties":[]},"agenttype":"APPLICATION_SERVER"}&lt;/tx-match-rule&gt;
&lt;/rule&gt;</t>
  </si>
  <si>
    <t xml:space="preserve">[
  {
    "type": "HTTP",
    "httpmatch": {
      "parameters": [],
      "headers": [],
      "classmatch": {
        "type": "MATCHES_CLASS",
        "classnamecondition": {
          "type": "EQUALS",
          "matchstrings": [
            "weblogic.wsee.jaxws.JAXWSWebAppServlet"
          ],
          "isnot": false
        }
      },
      "cookies": []
    }
  }
]</t>
  </si>
  <si>
    <t xml:space="preserve">&lt;rule agent-type="APPLICATION_SERVER" enabled="true" priority="0" rule-description="Weblogic JAX WS Servlet" rule-name="Weblogic JAX WS Servlet" rule-type="TX_MATCH_RULE" version="0"&gt;
  &lt;tx-match-rule&gt;{"type":"CUSTOM","txcustomrule":{"type":"EXCLUDE","txentrypointtype":"SERVLET","matchconditions":[{"type":"HTTP","httpmatch":{"parameters":[],"headers":[],"classmatch":{"type":"MATCHES_CLASS","classnamecondition":{"type":"EQUALS","matchstrings":["weblogic.wsee.jaxws.JAXWSWebAppServlet"],"isnot":false}},"cookies":[]}}],"actions":[{"type":"HTTP_SPLIT","httpsplit":{}}],"properties":[]},"agenttype":"APPLICATION_SERVER"}&lt;/tx-match-rule&gt;
&lt;/rule&gt;</t>
  </si>
  <si>
    <t xml:space="preserve">[
  {
    "type": "HTTP",
    "httpmatch": {
      "parameters": [],
      "headers": [],
      "classmatch": {
        "type": "MATCHES_CLASS",
        "classnamecondition": {
          "type": "EQUALS",
          "matchstrings": [
            "weblogic.wsee.jaxws.JAXWSServlet"
          ],
          "isnot": false
        }
      },
      "cookies": []
    }
  }
]</t>
  </si>
  <si>
    <t xml:space="preserve">&lt;rule agent-type="APPLICATION_SERVER" enabled="true" priority="0" rule-description="Weblogic JAX WS Webservice Servlet" rule-name="Weblogic JAX WS Webservice Servlet" rule-type="TX_MATCH_RULE" version="0"&gt;
  &lt;tx-match-rule&gt;{"type":"CUSTOM","txcustomrule":{"type":"EXCLUDE","txentrypointtype":"SERVLET","matchconditions":[{"type":"HTTP","httpmatch":{"parameters":[],"headers":[],"classmatch":{"type":"MATCHES_CLASS","classnamecondition":{"type":"EQUALS","matchstrings":["weblogic.wsee.jaxws.JAXWSServlet"],"isnot":false}},"cookies":[]}}],"actions":[{"type":"HTTP_SPLIT","httpsplit":{}}],"properties":[]},"agenttype":"APPLICATION_SERVER"}&lt;/tx-match-rule&gt;
&lt;/rule&gt;</t>
  </si>
  <si>
    <t xml:space="preserve">[
  {
    "type": "HTTP",
    "httpmatch": {
      "parameters": [],
      "headers": [],
      "classmatch": {
        "type": "MATCHES_CLASS",
        "classnamecondition": {
          "type": "EQUALS",
          "matchstrings": [
            "com.ibm.ws.websvcs.transport.http.WASAxis2Servlet"
          ],
          "isnot": false
        }
      },
      "cookies": []
    }
  }
]</t>
  </si>
  <si>
    <t xml:space="preserve">&lt;rule agent-type="APPLICATION_SERVER" enabled="true" priority="0" rule-description="Websphere web-services axis Servlet" rule-name="Websphere web-services axis Servlet" rule-type="TX_MATCH_RULE" version="0"&gt;
  &lt;tx-match-rule&gt;{"type":"CUSTOM","txcustomrule":{"type":"EXCLUDE","txentrypointtype":"SERVLET","matchconditions":[{"type":"HTTP","httpmatch":{"parameters":[],"headers":[],"classmatch":{"type":"MATCHES_CLASS","classnamecondition":{"type":"EQUALS","matchstrings":["com.ibm.ws.websvcs.transport.http.WASAxis2Servlet"],"isnot":false}},"cookies":[]}}],"actions":[{"type":"HTTP_SPLIT","httpsplit":{}}],"properties":[]},"agenttype":"APPLICATION_SERVER"}&lt;/tx-match-rule&gt;
&lt;/rule&gt;</t>
  </si>
  <si>
    <t xml:space="preserve">[
  {
    "type": "HTTP",
    "httpmatch": {
      "parameters": [],
      "headers": [],
      "classmatch": {
        "type": "MATCHES_CLASS",
        "classnamecondition": {
          "type": "EQUALS",
          "matchstrings": [
            "com.ibm.ws.webservices.engine.transport.http.WebServicesServlet"
          ],
          "isnot": false
        }
      },
      "cookies": []
    }
  }
]</t>
  </si>
  <si>
    <t xml:space="preserve">&lt;rule agent-type="APPLICATION_SERVER" enabled="true" priority="0" rule-description="Websphere web-services Servlet" rule-name="Websphere web-services Servlet" rule-type="TX_MATCH_RULE" version="0"&gt;
  &lt;tx-match-rule&gt;{"type":"CUSTOM","txcustomrule":{"type":"EXCLUDE","txentrypointtype":"SERVLET","matchconditions":[{"type":"HTTP","httpmatch":{"parameters":[],"headers":[],"classmatch":{"type":"MATCHES_CLASS","classnamecondition":{"type":"EQUALS","matchstrings":["com.ibm.ws.webservices.engine.transport.http.WebServicesServlet"],"isnot":false}},"cookies":[]}}],"actions":[{"type":"HTTP_SPLIT","httpsplit":{}}],"properties":[]},"agenttype":"APPLICATION_SERVER"}&lt;/tx-match-rule&gt;
&lt;/rule&gt;</t>
  </si>
  <si>
    <t xml:space="preserve">[
  {
    "type": "HTTP",
    "httpmatch": {
      "parameters": [],
      "headers": [],
      "classmatch": {
        "type": "MATCHES_CLASS",
        "classnamecondition": {
          "type": "EQUALS",
          "matchstrings": [
            "org.codehaus.xfire.transport.http.XFireConfigurableServlet"
          ],
          "isnot": false
        }
      },
      "cookies": []
    }
  }
]</t>
  </si>
  <si>
    <t xml:space="preserve">&lt;rule agent-type="APPLICATION_SERVER" enabled="true" priority="0" rule-description="XFire web-services servlet" rule-name="XFire web-services servlet" rule-type="TX_MATCH_RULE" version="0"&gt;
  &lt;tx-match-rule&gt;{"type":"CUSTOM","txcustomrule":{"type":"EXCLUDE","txentrypointtype":"SERVLET","matchconditions":[{"type":"HTTP","httpmatch":{"parameters":[],"headers":[],"classmatch":{"type":"MATCHES_CLASS","classnamecondition":{"type":"EQUALS","matchstrings":["org.codehaus.xfire.transport.http.XFireConfigurableServlet"],"isnot":false}},"cookies":[]}}],"actions":[{"type":"HTTP_SPLIT","httpsplit":{}}],"properties":[]},"agenttype":"APPLICATION_SERVER"}&lt;/tx-match-rule&gt;
&lt;/rule&gt;</t>
  </si>
  <si>
    <t xml:space="preserve">[
  {
    "type": "HTTP",
    "httpmatch": {
      "parameters": [],
      "headers": [],
      "classmatch": {
        "type": "MATCHES_CLASS",
        "classnamecondition": {
          "type": "EQUALS",
          "matchstrings": [
            "System.Web.Optimization.BundleHandler"
          ],
          "isnot": false
        }
      },
      "cookies": []
    }
  }
]</t>
  </si>
  <si>
    <t xml:space="preserve">&lt;rule agent-type="DOT_NET_APPLICATION_SERVER" enabled="true" priority="0" rule-description="ASP.NET MVC5 Resource Handler" rule-name="ASP.NET MVC5 Resource Handler" rule-type="TX_MATCH_RULE" version="0"&gt;
  &lt;tx-match-rule&gt;{"type":"CUSTOM","txcustomrule":{"type":"EXCLUDE","txentrypointtype":"ASP_DOTNET","matchconditions":[{"type":"HTTP","httpmatch":{"parameters":[],"headers":[],"classmatch":{"type":"MATCHES_CLASS","classnamecondition":{"type":"EQUALS","matchstrings":["System.Web.Optimization.BundleHandler"],"isnot":false}},"cookies":[]}}],"actions":[{"type":"HTTP_SPLIT","httpsplit":{}}],"properties":[]},"agenttype":"DOT_NET_APPLICATION_SERVER"}&lt;/tx-match-rule&gt;
&lt;/rule&gt;</t>
  </si>
  <si>
    <t xml:space="preserve">[
  {
    "type": "HTTP",
    "httpmatch": {
      "parameters": [],
      "headers": [],
      "classmatch": {
        "type": "MATCHES_CLASS",
        "classnamecondition": {
          "type": "EQUALS",
          "matchstrings": [
            "System.ServiceModel.Activation.HttpHandler"
          ],
          "isnot": false
        }
      },
      "cookies": []
    }
  }
]</t>
  </si>
  <si>
    <t xml:space="preserve">&lt;rule agent-type="DOT_NET_APPLICATION_SERVER" enabled="true" priority="0" rule-description="ASP.NET WCF Activation Handler" rule-name="ASP.NET WCF Activation Handler" rule-type="TX_MATCH_RULE" version="0"&gt;
  &lt;tx-match-rule&gt;{"type":"CUSTOM","txcustomrule":{"type":"EXCLUDE","txentrypointtype":"ASP_DOTNET","matchconditions":[{"type":"HTTP","httpmatch":{"parameters":[],"headers":[],"classmatch":{"type":"MATCHES_CLASS","classnamecondition":{"type":"EQUALS","matchstrings":["System.ServiceModel.Activation.HttpHandler"],"isnot":false}},"cookies":[]}}],"actions":[{"type":"HTTP_SPLIT","httpsplit":{}}],"properties":[]},"agenttype":"DOT_NET_APPLICATION_SERVER"}&lt;/tx-match-rule&gt;
&lt;/rule&gt;</t>
  </si>
  <si>
    <t xml:space="preserve">[
  {
    "type": "HTTP",
    "httpmatch": {
      "parameters": [],
      "headers": [],
      "classmatch": {
        "type": "MATCHES_CLASS",
        "classnamecondition": {
          "type": "IS_IN_LIST",
          "matchstrings": [
            "System.Web.Script.Services.ScriptHandlerFactory+HandlerWrapper",
            "System.Web.Script.Services.ScriptHandlerFactory+HandlerWrapperWithSession",
            "System.Web.Script.Services.ScriptHandlerFactory+AsyncHandlerWrapper",
            "System.Web.Script.Services.ScriptHandlerFactory+AsyncHandlerWrapperWithSession"
          ],
          "isnot": false
        }
      },
      "cookies": []
    }
  }
]</t>
  </si>
  <si>
    <t xml:space="preserve">&lt;rule agent-type="DOT_NET_APPLICATION_SERVER" enabled="true" priority="0" rule-description="ASP.NET WebService Script Handler" rule-name="ASP.NET WebService Script Handler" rule-type="TX_MATCH_RULE" version="0"&gt;
  &lt;tx-match-rule&gt;{"type":"CUSTOM","txcustomrule":{"type":"EXCLUDE","txentrypointtype":"ASP_DOTNET","matchconditions":[{"type":"HTTP","httpmatch":{"parameters":[],"headers":[],"classmatch":{"type":"MATCHES_CLASS","classnamecondition":{"type":"IS_IN_LIST","matchstrings":["System.Web.Script.Services.ScriptHandlerFactory+HandlerWrapper","System.Web.Script.Services.ScriptHandlerFactory+HandlerWrapperWithSession","System.Web.Script.Services.ScriptHandlerFactory+AsyncHandlerWrapper","System.Web.Script.Services.ScriptHandlerFactory+AsyncHandlerWrapperWithSession"],"isnot":false}},"cookies":[]}}],"actions":[{"type":"HTTP_SPLIT","httpsplit":{}}],"properties":[]},"agenttype":"DOT_NET_APPLICATION_SERVER"}&lt;/tx-match-rule&gt;
&lt;/rule&gt;</t>
  </si>
  <si>
    <t xml:space="preserve">[
  {
    "type": "HTTP",
    "httpmatch": {
      "parameters": [],
      "headers": [],
      "classmatch": {
        "type": "MATCHES_CLASS",
        "classnamecondition": {
          "type": "EQUALS",
          "matchstrings": [
            "System.Web.Services.Protocols.SyncSessionlessHandler"
          ],
          "isnot": false
        }
      },
      "cookies": []
    }
  }
]</t>
  </si>
  <si>
    <t xml:space="preserve">&lt;rule agent-type="DOT_NET_APPLICATION_SERVER" enabled="true" priority="0" rule-description="ASP.NET WebService Session Handler" rule-name="ASP.NET WebService Session Handler" rule-type="TX_MATCH_RULE" version="0"&gt;
  &lt;tx-match-rule&gt;{"type":"CUSTOM","txcustomrule":{"type":"EXCLUDE","txentrypointtype":"ASP_DOTNET","matchconditions":[{"type":"HTTP","httpmatch":{"parameters":[],"headers":[],"classmatch":{"type":"MATCHES_CLASS","classnamecondition":{"type":"EQUALS","matchstrings":["System.Web.Services.Protocols.SyncSessionlessHandler"],"isnot":false}},"cookies":[]}}],"actions":[{"type":"HTTP_SPLIT","httpsplit":{}}],"properties":[]},"agenttype":"DOT_NET_APPLICATION_SERVER"}&lt;/tx-match-rule&gt;
&lt;/rule&gt;</t>
  </si>
  <si>
    <t xml:space="preserve">[
  {
    "type": "HTTP",
    "httpmatch": {
      "httpmethod": "GET",
      "uri": {
        "type": "MATCHES_REGEX",
        "matchstrings": [
          "robots.txt|.*\\.(js|css|png|gif|jpg|jpeg|ico)$"
        ],
        "isnot": false
      },
      "parameters": [],
      "headers": [],
      "cookies": []
    }
  }
]</t>
  </si>
  <si>
    <t xml:space="preserve">&lt;rule agent-type="NODE_JS_SERVER" enabled="true" priority="0" rule-description="NodeJS Static Content Filter" rule-name="NodeJS Static Content Filter" rule-type="TX_MATCH_RULE" version="0"&gt;
  &lt;tx-match-rule&gt;{"type":"CUSTOM","txcustomrule":{"type":"EXCLUDE","txentrypointtype":"NODEJS_WEB","matchconditions":[{"type":"HTTP","httpmatch":{"httpmethod":"GET","uri":{"type":"MATCHES_REGEX","matchstrings":["robots.txt|.*\\.(js|css|png|gif|jpg|jpeg|ico)$"],"isnot":false},"parameters":[],"headers":[],"cookies":[]}}],"actions":[{"type":"HTTP_SPLIT","httpsplit":{}}],"properties":[]},"agenttype":"NODE_JS_SERVER"}&lt;/tx-match-rule&gt;
&lt;/rule&gt;</t>
  </si>
  <si>
    <t xml:space="preserve">&lt;rule agent-type="PYTHON_SERVER" enabled="true" priority="0" rule-description="Python Static Content Filter" rule-name="Python Static Content Filter" rule-type="TX_MATCH_RULE" version="0"&gt;
  &lt;tx-match-rule&gt;{"type":"CUSTOM","txcustomrule":{"type":"EXCLUDE","txentrypointtype":"PYTHON_WEB","matchconditions":[{"type":"HTTP","httpmatch":{"httpmethod":"GET","uri":{"type":"MATCHES_REGEX","matchstrings":["robots.txt|.*\\.(js|css|png|gif|jpg|jpeg|ico)$"],"isnot":false},"parameters":[],"headers":[],"cookies":[]}}],"actions":[{"type":"HTTP_SPLIT","httpsplit":{}}],"properties":[]},"agenttype":"PYTHON_SERVER"}&lt;/tx-match-rule&gt;
&lt;/rule&gt;</t>
  </si>
  <si>
    <t>Types of Backend Detection Rules</t>
  </si>
  <si>
    <t>ExitType</t>
  </si>
  <si>
    <t>IsCorrelationSupported</t>
  </si>
  <si>
    <t>IsCorrelationEnabled</t>
  </si>
  <si>
    <t>IdentityOptions</t>
  </si>
  <si>
    <t>DiscoveryConditions</t>
  </si>
  <si>
    <t>NumDetectedBackends</t>
  </si>
  <si>
    <t>DetectedBackends</t>
  </si>
  <si>
    <t>Amazon S3</t>
  </si>
  <si>
    <t>Default Amazon S3 configuration</t>
  </si>
  <si>
    <t xml:space="preserve">&lt;backend-identity-options&gt;
  &lt;backend-identity-option&gt;
    &lt;name&gt;Bucket Name&lt;/name&gt;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&lt;backend-identity-option&gt;
    &lt;name&gt;Object Key&lt;/name&gt;
    &lt;naming-options&gt;
      &lt;name-value&gt;
        &lt;name&gt;use-entire-string&lt;/name&gt;
        &lt;value&gt;true&lt;/value&gt;
      &lt;/name-value&gt;
    &lt;/naming-options&gt;
    &lt;naming-actions /&gt;
    &lt;enabled&gt;false&lt;/enabled&gt;
  &lt;/backend-identity-option&gt;
&lt;/backend-identity-options&gt;</t>
  </si>
  <si>
    <t>&lt;backend-discovery-conditions /&gt;</t>
  </si>
  <si>
    <t xml:space="preserve">&lt;backend-discovery-configuration&gt;
  &lt;name&gt;Default Amazon S3 configuration&lt;/name&gt;
  &lt;backend-identity-options&gt;
    &lt;backend-identity-option&gt;
      &lt;name&gt;Bucket Name&lt;/name&gt;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&lt;backend-identity-option&gt;
      &lt;name&gt;Object Key&lt;/name&gt;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&lt;exit-point-type&gt;CUSTOM&lt;/exit-point-type&gt;
  &lt;exit-point-subtype&gt;Amazon S3&lt;/exit-point-subtype&gt;
&lt;/backend-discovery-configuration&gt;</t>
  </si>
  <si>
    <t>Amazon SNS</t>
  </si>
  <si>
    <t>Default Amazon SNS configuration</t>
  </si>
  <si>
    <t xml:space="preserve">&lt;backend-identity-options&gt;
  &lt;backend-identity-option&gt;
    &lt;name&gt;Vendor&lt;/name&gt;
    &lt;naming-options&gt;
      &lt;name-value&gt;
        &lt;name&gt;use-entire-string&lt;/name&gt;
        &lt;value&gt;true&lt;/value&gt;
      &lt;/name-value&gt;
    &lt;/naming-options&gt;
    &lt;naming-actions /&gt;
    &lt;enabled&gt;true&lt;/enabled&gt;
  &lt;/backend-identity-option&gt;
  &lt;backend-identity-option&gt;
    &lt;name&gt;Topic ARN&lt;/name&gt;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</si>
  <si>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Amazon SNS configuration&lt;/name&gt;
  &lt;backend-identity-options&gt;
    &lt;backend-identity-option&gt;
      &lt;name&gt;Vendor&lt;/name&gt;
      &lt;naming-options&gt;
        &lt;name-value&gt;
          &lt;name&gt;use-entire-string&lt;/name&gt;
          &lt;value&gt;true&lt;/value&gt;
        &lt;/name-value&gt;
      &lt;/naming-options&gt;
      &lt;naming-actions /&gt;
      &lt;enabled&gt;true&lt;/enabled&gt;
    &lt;/backend-identity-option&gt;
    &lt;backend-identity-option&gt;
      &lt;name&gt;Topic ARN&lt;/name&gt;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&lt;exit-point-type&gt;CUSTOM&lt;/exit-point-type&gt;
  &lt;exit-point-subtype&gt;Amazon SNS&lt;/exit-point-subtype&gt;
&lt;/backend-discovery-configuration&gt;</t>
  </si>
  <si>
    <t>Amazon SQS</t>
  </si>
  <si>
    <t>Default Amazon SQS configuration</t>
  </si>
  <si>
    <t xml:space="preserve">&lt;backend-identity-options&gt;
  &lt;backend-identity-option&gt;
    &lt;name&gt;Destination&lt;/name&gt;
    &lt;naming-options&gt;
      &lt;name-value&gt;
        &lt;name&gt;use-entire-string&lt;/name&gt;
        &lt;value&gt;true&lt;/value&gt;
      &lt;/name-value&gt;
    &lt;/naming-options&gt;
    &lt;naming-actions /&gt;
    &lt;enabled&gt;true&lt;/enabled&gt;
  &lt;/backend-identity-option&gt;
  &lt;backend-identity-option&gt;
    &lt;name&gt;DestinationType&lt;/name&gt;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</si>
  <si>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Amazon SQS configuration&lt;/name&gt;
  &lt;backend-identity-options&gt;
    &lt;backend-identity-option&gt;
      &lt;name&gt;Destination&lt;/name&gt;
      &lt;naming-options&gt;
        &lt;name-value&gt;
          &lt;name&gt;use-entire-string&lt;/name&gt;
          &lt;value&gt;true&lt;/value&gt;
        &lt;/name-value&gt;
      &lt;/naming-options&gt;
      &lt;naming-actions /&gt;
      &lt;enabled&gt;true&lt;/enabled&gt;
    &lt;/backend-identity-option&gt;
    &lt;backend-identity-option&gt;
      &lt;name&gt;DestinationType&lt;/name&gt;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&lt;exit-point-type&gt;CUSTOM&lt;/exit-point-type&gt;
  &lt;exit-point-subtype&gt;Amazon SQS&lt;/exit-point-subtype&gt;
&lt;/backend-discovery-configuration&gt;</t>
  </si>
  <si>
    <t>Amazon Web Services</t>
  </si>
  <si>
    <t>Default AWS configuration</t>
  </si>
  <si>
    <t xml:space="preserve">&lt;backend-identity-options&gt;
  &lt;backend-identity-option&gt;
    &lt;name&gt;Vendor&lt;/name&gt;
    &lt;naming-options&gt;
      &lt;name-value&gt;
        &lt;name&gt;use-entire-string&lt;/name&gt;
        &lt;value&gt;true&lt;/value&gt;
      &lt;/name-value&gt;
    &lt;/naming-options&gt;
    &lt;naming-actions /&gt;
    &lt;enabled&gt;true&lt;/enabled&gt;
  &lt;/backend-identity-option&gt;
  &lt;backend-identity-option&gt;
    &lt;name&gt;Service&lt;/name&gt;
    &lt;naming-options&gt;
      &lt;name-value&gt;
        &lt;name&gt;use-entire-string&lt;/name&gt;
        &lt;value&gt;true&lt;/value&gt;
      &lt;/name-value&gt;
    &lt;/naming-options&gt;
    &lt;naming-actions /&gt;
    &lt;enabled&gt;true&lt;/enabled&gt;
  &lt;/backend-identity-option&gt;
  &lt;backend-identity-option&gt;
    &lt;name&gt;Endpoint&lt;/name&gt;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</si>
  <si>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AWS configuration&lt;/name&gt;
  &lt;backend-identity-options&gt;
    &lt;backend-identity-option&gt;
      &lt;name&gt;Vendor&lt;/name&gt;
      &lt;naming-options&gt;
        &lt;name-value&gt;
          &lt;name&gt;use-entire-string&lt;/name&gt;
          &lt;value&gt;true&lt;/value&gt;
        &lt;/name-value&gt;
      &lt;/naming-options&gt;
      &lt;naming-actions /&gt;
      &lt;enabled&gt;true&lt;/enabled&gt;
    &lt;/backend-identity-option&gt;
    &lt;backend-identity-option&gt;
      &lt;name&gt;Service&lt;/name&gt;
      &lt;naming-options&gt;
        &lt;name-value&gt;
          &lt;name&gt;use-entire-string&lt;/name&gt;
          &lt;value&gt;true&lt;/value&gt;
        &lt;/name-value&gt;
      &lt;/naming-options&gt;
      &lt;naming-actions /&gt;
      &lt;enabled&gt;true&lt;/enabled&gt;
    &lt;/backend-identity-option&gt;
    &lt;backend-identity-option&gt;
      &lt;name&gt;Endpoint&lt;/name&gt;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&lt;exit-point-type&gt;CUSTOM&lt;/exit-point-type&gt;
  &lt;exit-point-subtype&gt;Amazon Web Services&lt;/exit-point-subtype&gt;
&lt;/backend-discovery-configuration&gt;</t>
  </si>
  <si>
    <t>Axon</t>
  </si>
  <si>
    <t>Default Axon configuration</t>
  </si>
  <si>
    <t xml:space="preserve">&lt;backend-identity-options&gt;
  &lt;backend-identity-option&gt;
    &lt;name&gt;Vendor&lt;/name&gt;
    &lt;naming-options&gt;
      &lt;name-value&gt;
        &lt;name&gt;use-entire-string&lt;/name&gt;
        &lt;value&gt;true&lt;/value&gt;
      &lt;/name-value&gt;
    &lt;/naming-options&gt;
    &lt;naming-actions /&gt;
    &lt;enabled&gt;true&lt;/enabled&gt;
  &lt;/backend-identity-option&gt;
  &lt;backend-identity-option&gt;
    &lt;name&gt;Bus Cluster Name&lt;/name&gt;
    &lt;naming-options&gt;
      &lt;name-value&gt;
        &lt;name&gt;use-entire-string&lt;/name&gt;
        &lt;value&gt;true&lt;/value&gt;
      &lt;/name-value&gt;
    &lt;/naming-options&gt;
    &lt;naming-actions /&gt;
    &lt;enabled&gt;true&lt;/enabled&gt;
  &lt;/backend-identity-option&gt;
  &lt;backend-identity-option&gt;
    &lt;name&gt;Bus Connector Type&lt;/name&gt;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</si>
  <si>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Axon configuration&lt;/name&gt;
  &lt;backend-identity-options&gt;
    &lt;backend-identity-option&gt;
      &lt;name&gt;Vendor&lt;/name&gt;
      &lt;naming-options&gt;
        &lt;name-value&gt;
          &lt;name&gt;use-entire-string&lt;/name&gt;
          &lt;value&gt;true&lt;/value&gt;
        &lt;/name-value&gt;
      &lt;/naming-options&gt;
      &lt;naming-actions /&gt;
      &lt;enabled&gt;true&lt;/enabled&gt;
    &lt;/backend-identity-option&gt;
    &lt;backend-identity-option&gt;
      &lt;name&gt;Bus Cluster Name&lt;/name&gt;
      &lt;naming-options&gt;
        &lt;name-value&gt;
          &lt;name&gt;use-entire-string&lt;/name&gt;
          &lt;value&gt;true&lt;/value&gt;
        &lt;/name-value&gt;
      &lt;/naming-options&gt;
      &lt;naming-actions /&gt;
      &lt;enabled&gt;true&lt;/enabled&gt;
    &lt;/backend-identity-option&gt;
    &lt;backend-identity-option&gt;
      &lt;name&gt;Bus Connector Type&lt;/name&gt;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&lt;exit-point-type&gt;CUSTOM&lt;/exit-point-type&gt;
  &lt;exit-point-subtype&gt;Axon&lt;/exit-point-subtype&gt;
&lt;/backend-discovery-configuration&gt;</t>
  </si>
  <si>
    <t>Cassandra CQL</t>
  </si>
  <si>
    <t>Default Cassandra CQL configuration</t>
  </si>
  <si>
    <t xml:space="preserve">&lt;backend-identity-options&gt;
  &lt;backend-identity-option&gt;
    &lt;name&gt;Cluster Name&lt;/name&gt;
    &lt;naming-options&gt;
      &lt;name-value&gt;
        &lt;name&gt;use-entire-string&lt;/name&gt;
        &lt;value&gt;true&lt;/value&gt;
      &lt;/name-value&gt;
    &lt;/naming-options&gt;
    &lt;naming-actions /&gt;
    &lt;enabled&gt;true&lt;/enabled&gt;
  &lt;/backend-identity-option&gt;
  &lt;backend-identity-option&gt;
    &lt;name&gt;keyspace&lt;/name&gt;
    &lt;naming-options&gt;
      &lt;name-value&gt;
        &lt;name&gt;use-entire-string&lt;/name&gt;
        &lt;value&gt;true&lt;/value&gt;
      &lt;/name-value&gt;
    &lt;/naming-options&gt;
    &lt;naming-actions /&gt;
    &lt;enabled&gt;false&lt;/enabled&gt;
  &lt;/backend-identity-option&gt;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 Center&lt;/name&gt;
    &lt;naming-options&gt;
      &lt;name-value&gt;
        &lt;name&gt;use-entire-string&lt;/name&gt;
        &lt;value&gt;true&lt;/value&gt;
      &lt;/name-value&gt;
    &lt;/naming-options&gt;
    &lt;naming-actions /&gt;
    &lt;enabled&gt;false&lt;/enabled&gt;
  &lt;/backend-identity-option&gt;
  &lt;backend-identity-option&gt;
    &lt;name&gt;Rack&lt;/name&gt;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</si>
  <si>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Cassandra CQL configuration&lt;/name&gt;
  &lt;backend-identity-options&gt;
    &lt;backend-identity-option&gt;
      &lt;name&gt;Cluster Name&lt;/name&gt;
      &lt;naming-options&gt;
        &lt;name-value&gt;
          &lt;name&gt;use-entire-string&lt;/name&gt;
          &lt;value&gt;true&lt;/value&gt;
        &lt;/name-value&gt;
      &lt;/naming-options&gt;
      &lt;naming-actions /&gt;
      &lt;enabled&gt;true&lt;/enabled&gt;
    &lt;/backend-identity-option&gt;
    &lt;backend-identity-option&gt;
      &lt;name&gt;keyspace&lt;/name&gt;
      &lt;naming-options&gt;
        &lt;name-value&gt;
          &lt;name&gt;use-entire-string&lt;/name&gt;
          &lt;value&gt;true&lt;/value&gt;
        &lt;/name-value&gt;
      &lt;/naming-options&gt;
      &lt;naming-actions /&gt;
      &lt;enabled&gt;false&lt;/enabled&gt;
    &lt;/backend-identity-option&gt;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 Center&lt;/name&gt;
      &lt;naming-options&gt;
        &lt;name-value&gt;
          &lt;name&gt;use-entire-string&lt;/name&gt;
          &lt;value&gt;true&lt;/value&gt;
        &lt;/name-value&gt;
      &lt;/naming-options&gt;
      &lt;naming-actions /&gt;
      &lt;enabled&gt;false&lt;/enabled&gt;
    &lt;/backend-identity-option&gt;
    &lt;backend-identity-option&gt;
      &lt;name&gt;Rack&lt;/name&gt;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&lt;exit-point-type&gt;CUSTOM&lt;/exit-point-type&gt;
  &lt;exit-point-subtype&gt;Cassandra CQL&lt;/exit-point-subtype&gt;
&lt;/backend-discovery-configuration&gt;</t>
  </si>
  <si>
    <t>HTTP</t>
  </si>
  <si>
    <t>Default HTTP configuration</t>
  </si>
  <si>
    <t xml:space="preserve">&lt;backend-identity-options&gt;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&lt;name&gt;merge-delimiter&lt;/name&gt;
        &lt;value&gt;/&lt;/value&gt;
      &lt;/name-value&gt;
      &lt;name-value&gt;
        &lt;name&gt;split-delimiter&lt;/name&gt;
        &lt;value&gt;/&lt;/value&gt;
      &lt;/name-value&gt;
      &lt;name-value&gt;
        &lt;name&gt;use-segments&lt;/name&gt;
        &lt;value&gt;true&lt;/value&gt;
      &lt;/name-value&gt;
    &lt;/naming-options&gt;
    &lt;naming-actions&gt;
      &lt;name-value&gt;
        &lt;name&gt;segment-count&lt;/name&gt;
        &lt;value&gt;2&lt;/value&gt;
      &lt;/name-value&gt;
      &lt;name-value&gt;
        &lt;name&gt;segment-type&lt;/name&gt;
        &lt;value&gt;first-n&lt;/value&gt;
      &lt;/name-value&gt;
    &lt;/naming-actions&gt;
    &lt;enabled&gt;false&lt;/enabled&gt;
  &lt;/backend-identity-option&gt;
  &lt;backend-identity-option&gt;
    &lt;name&gt;Query String&lt;/name&gt;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</si>
  <si>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HTTP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&lt;name&gt;merge-delimiter&lt;/name&gt;
          &lt;value&gt;/&lt;/value&gt;
        &lt;/name-value&gt;
        &lt;name-value&gt;
          &lt;name&gt;split-delimiter&lt;/name&gt;
          &lt;value&gt;/&lt;/value&gt;
        &lt;/name-value&gt;
        &lt;name-value&gt;
          &lt;name&gt;use-segments&lt;/name&gt;
          &lt;value&gt;true&lt;/value&gt;
        &lt;/name-value&gt;
      &lt;/naming-options&gt;
      &lt;naming-actions&gt;
        &lt;name-value&gt;
          &lt;name&gt;segment-count&lt;/name&gt;
          &lt;value&gt;2&lt;/value&gt;
        &lt;/name-value&gt;
        &lt;name-value&gt;
          &lt;name&gt;segment-type&lt;/name&gt;
          &lt;value&gt;first-n&lt;/value&gt;
        &lt;/name-value&gt;
      &lt;/naming-actions&gt;
      &lt;enabled&gt;false&lt;/enabled&gt;
    &lt;/backend-identity-option&gt;
    &lt;backend-identity-option&gt;
      &lt;name&gt;Query String&lt;/name&gt;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&lt;exit-point-type&gt;HTTP&lt;/exit-point-type&gt;
  &lt;exit-point-subtype&gt;HTTP&lt;/exit-point-subtype&gt;
&lt;/backend-discovery-configuration&gt;</t>
  </si>
  <si>
    <t>JDBC</t>
  </si>
  <si>
    <t>Default JDBC configuration</t>
  </si>
  <si>
    <t xml:space="preserve">&lt;backend-identity-options&gt;
  &lt;backend-identity-option&gt;
    &lt;name&gt;URL&lt;/name&gt;
    &lt;naming-options&gt;
      &lt;name-value&gt;
        &lt;name&gt;use-entire-string&lt;/name&gt;
        &lt;value&gt;true&lt;/value&gt;
      &lt;/name-value&gt;
    &lt;/naming-options&gt;
    &lt;naming-actions /&gt;
    &lt;enabled&gt;true&lt;/enabled&gt;
  &lt;/backend-identity-option&gt;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&lt;backend-identity-option&gt;
    &lt;name&gt;Version&lt;/name&gt;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</si>
  <si>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JDBC configuration&lt;/name&gt;
  &lt;backend-identity-options&gt;
    &lt;backend-identity-option&gt;
      &lt;name&gt;URL&lt;/name&gt;
      &lt;naming-options&gt;
        &lt;name-value&gt;
          &lt;name&gt;use-entire-string&lt;/name&gt;
          &lt;value&gt;true&lt;/value&gt;
        &lt;/name-value&gt;
      &lt;/naming-options&gt;
      &lt;naming-actions /&gt;
      &lt;enabled&gt;true&lt;/enabled&gt;
    &lt;/backend-identity-option&gt;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&lt;backend-identity-option&gt;
      &lt;name&gt;Version&lt;/name&gt;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&lt;exit-point-type&gt;JDBC&lt;/exit-point-type&gt;
  &lt;exit-point-subtype&gt;JDBC&lt;/exit-point-subtype&gt;
&lt;/backend-discovery-configuration&gt;</t>
  </si>
  <si>
    <t>Default JMS configuration</t>
  </si>
  <si>
    <t xml:space="preserve">&lt;backend-identity-options&gt;
  &lt;backend-identity-option&gt;
    &lt;name&gt;Destination&lt;/name&gt;
    &lt;naming-options&gt;
      &lt;name-value&gt;
        &lt;name&gt;use-entire-string&lt;/name&gt;
        &lt;value&gt;true&lt;/value&gt;
      &lt;/name-value&gt;
    &lt;/naming-options&gt;
    &lt;naming-actions /&gt;
    &lt;enabled&gt;true&lt;/enabled&gt;
  &lt;/backend-identity-option&gt;
  &lt;backend-identity-option&gt;
    &lt;name&gt;DestinationType&lt;/name&gt;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</si>
  <si>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JMS configuration&lt;/name&gt;
  &lt;backend-identity-options&gt;
    &lt;backend-identity-option&gt;
      &lt;name&gt;Destination&lt;/name&gt;
      &lt;naming-options&gt;
        &lt;name-value&gt;
          &lt;name&gt;use-entire-string&lt;/name&gt;
          &lt;value&gt;true&lt;/value&gt;
        &lt;/name-value&gt;
      &lt;/naming-options&gt;
      &lt;naming-actions /&gt;
      &lt;enabled&gt;true&lt;/enabled&gt;
    &lt;/backend-identity-option&gt;
    &lt;backend-identity-option&gt;
      &lt;name&gt;DestinationType&lt;/name&gt;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&lt;exit-point-type&gt;JMS&lt;/exit-point-type&gt;
  &lt;exit-point-subtype&gt;JMS&lt;/exit-point-subtype&gt;
&lt;/backend-discovery-configuration&gt;</t>
  </si>
  <si>
    <t>Jolt</t>
  </si>
  <si>
    <t>Default Jolt configuration</t>
  </si>
  <si>
    <t xml:space="preserve">&lt;backend-identity-options&gt;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&lt;name&gt;Service&lt;/name&gt;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</si>
  <si>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Jolt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&lt;name&gt;Service&lt;/name&gt;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&lt;exit-point-type&gt;CUSTOM&lt;/exit-point-type&gt;
  &lt;exit-point-subtype&gt;Jolt&lt;/exit-point-subtype&gt;
&lt;/backend-discovery-configuration&gt;</t>
  </si>
  <si>
    <t>Kafka</t>
  </si>
  <si>
    <t>Default Kafka configuration</t>
  </si>
  <si>
    <t xml:space="preserve">&lt;backend-identity-options&gt;
  &lt;backend-identity-option&gt;
    &lt;name&gt;Vendor&lt;/name&gt;
    &lt;naming-options&gt;
      &lt;name-value&gt;
        &lt;name&gt;use-entire-string&lt;/name&gt;
        &lt;value&gt;true&lt;/value&gt;
      &lt;/name-value&gt;
    &lt;/naming-options&gt;
    &lt;naming-actions /&gt;
    &lt;enabled&gt;true&lt;/enabled&gt;
  &lt;/backend-identity-option&gt;
  &lt;backend-identity-option&gt;
    &lt;name&gt;Topic Name&lt;/name&gt;
    &lt;naming-options&gt;
      &lt;name-value&gt;
        &lt;name&gt;use-entire-string&lt;/name&gt;
        &lt;value&gt;true&lt;/value&gt;
      &lt;/name-value&gt;
    &lt;/naming-options&gt;
    &lt;naming-actions /&gt;
    &lt;enabled&gt;true&lt;/enabled&gt;
  &lt;/backend-identity-option&gt;
  &lt;backend-identity-option&gt;
    &lt;name&gt;Broker URL&lt;/name&gt;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</si>
  <si>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Kafka configuration&lt;/name&gt;
  &lt;backend-identity-options&gt;
    &lt;backend-identity-option&gt;
      &lt;name&gt;Vendor&lt;/name&gt;
      &lt;naming-options&gt;
        &lt;name-value&gt;
          &lt;name&gt;use-entire-string&lt;/name&gt;
          &lt;value&gt;true&lt;/value&gt;
        &lt;/name-value&gt;
      &lt;/naming-options&gt;
      &lt;naming-actions /&gt;
      &lt;enabled&gt;true&lt;/enabled&gt;
    &lt;/backend-identity-option&gt;
    &lt;backend-identity-option&gt;
      &lt;name&gt;Topic Name&lt;/name&gt;
      &lt;naming-options&gt;
        &lt;name-value&gt;
          &lt;name&gt;use-entire-string&lt;/name&gt;
          &lt;value&gt;true&lt;/value&gt;
        &lt;/name-value&gt;
      &lt;/naming-options&gt;
      &lt;naming-actions /&gt;
      &lt;enabled&gt;true&lt;/enabled&gt;
    &lt;/backend-identity-option&gt;
    &lt;backend-identity-option&gt;
      &lt;name&gt;Broker URL&lt;/name&gt;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&lt;exit-point-type&gt;CUSTOM&lt;/exit-point-type&gt;
  &lt;exit-point-subtype&gt;Kafka&lt;/exit-point-subtype&gt;
&lt;/backend-discovery-configuration&gt;</t>
  </si>
  <si>
    <t>Mongo DB</t>
  </si>
  <si>
    <t>Default MongoDB configuration</t>
  </si>
  <si>
    <t xml:space="preserve">&lt;backend-identity-options&gt;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</si>
  <si>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MongoDB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&lt;exit-point-type&gt;CUSTOM&lt;/exit-point-type&gt;
  &lt;exit-point-subtype&gt;Mongo DB&lt;/exit-point-subtype&gt;
&lt;/backend-discovery-configuration&gt;</t>
  </si>
  <si>
    <t>MQ</t>
  </si>
  <si>
    <t>Default MQ configuration</t>
  </si>
  <si>
    <t xml:space="preserve">&lt;backend-identity-options&gt;
  &lt;backend-identity-option&gt;
    &lt;name&gt;Destination&lt;/name&gt;
    &lt;naming-options&gt;
      &lt;name-value&gt;
        &lt;name&gt;use-entire-string&lt;/name&gt;
        &lt;value&gt;true&lt;/value&gt;
      &lt;/name-value&gt;
    &lt;/naming-options&gt;
    &lt;naming-actions /&gt;
    &lt;enabled&gt;true&lt;/enabled&gt;
  &lt;/backend-identity-option&gt;
  &lt;backend-identity-option&gt;
    &lt;name&gt;DestinationType&lt;/name&gt;
    &lt;naming-options&gt;
      &lt;name-value&gt;
        &lt;name&gt;use-entire-string&lt;/name&gt;
        &lt;value&gt;true&lt;/value&gt;
      &lt;/name-value&gt;
    &lt;/naming-options&gt;
    &lt;naming-actions /&gt;
    &lt;enabled&gt;true&lt;/enabled&gt;
  &lt;/backend-identity-option&gt;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&lt;name&gt;Major Version&lt;/name&gt;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</si>
  <si>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MQ configuration&lt;/name&gt;
  &lt;backend-identity-options&gt;
    &lt;backend-identity-option&gt;
      &lt;name&gt;Destination&lt;/name&gt;
      &lt;naming-options&gt;
        &lt;name-value&gt;
          &lt;name&gt;use-entire-string&lt;/name&gt;
          &lt;value&gt;true&lt;/value&gt;
        &lt;/name-value&gt;
      &lt;/naming-options&gt;
      &lt;naming-actions /&gt;
      &lt;enabled&gt;true&lt;/enabled&gt;
    &lt;/backend-identity-option&gt;
    &lt;backend-identity-option&gt;
      &lt;name&gt;DestinationType&lt;/name&gt;
      &lt;naming-options&gt;
        &lt;name-value&gt;
          &lt;name&gt;use-entire-string&lt;/name&gt;
          &lt;value&gt;true&lt;/value&gt;
        &lt;/name-value&gt;
      &lt;/naming-options&gt;
      &lt;naming-actions /&gt;
      &lt;enabled&gt;true&lt;/enabled&gt;
    &lt;/backend-identity-option&gt;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&lt;name&gt;Major Version&lt;/name&gt;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&lt;exit-point-type&gt;MQ&lt;/exit-point-type&gt;
  &lt;exit-point-subtype&gt;MQ&lt;/exit-point-subtype&gt;
&lt;/backend-discovery-configuration&gt;</t>
  </si>
  <si>
    <t>RABBITMQ</t>
  </si>
  <si>
    <t>Default RabbitMQ configuration</t>
  </si>
  <si>
    <t xml:space="preserve">&lt;backend-identity-options&gt;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&lt;name&gt;Routing Key&lt;/name&gt;
    &lt;naming-options&gt;
      &lt;name-value&gt;
        &lt;name&gt;use-entire-string&lt;/name&gt;
        &lt;value&gt;true&lt;/value&gt;
      &lt;/name-value&gt;
    &lt;/naming-options&gt;
    &lt;naming-actions /&gt;
    &lt;enabled&gt;true&lt;/enabled&gt;
  &lt;/backend-identity-option&gt;
  &lt;backend-identity-option&gt;
    &lt;name&gt;Exchange&lt;/name&gt;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</si>
  <si>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RabbitMQ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&lt;name&gt;Routing Key&lt;/name&gt;
      &lt;naming-options&gt;
        &lt;name-value&gt;
          &lt;name&gt;use-entire-string&lt;/name&gt;
          &lt;value&gt;true&lt;/value&gt;
        &lt;/name-value&gt;
      &lt;/naming-options&gt;
      &lt;naming-actions /&gt;
      &lt;enabled&gt;true&lt;/enabled&gt;
    &lt;/backend-identity-option&gt;
    &lt;backend-identity-option&gt;
      &lt;name&gt;Exchange&lt;/name&gt;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&lt;exit-point-type&gt;RABBITMQ&lt;/exit-point-type&gt;
  &lt;exit-point-subtype&gt;RABBITMQ&lt;/exit-point-subtype&gt;
&lt;/backend-discovery-configuration&gt;</t>
  </si>
  <si>
    <t>RMI</t>
  </si>
  <si>
    <t>Default RMI configuration</t>
  </si>
  <si>
    <t xml:space="preserve">&lt;backend-identity-options&gt;
  &lt;backend-identity-option&gt;
    &lt;name&gt;URL&lt;/name&gt;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</si>
  <si>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RMI configuration&lt;/name&gt;
  &lt;backend-identity-options&gt;
    &lt;backend-identity-option&gt;
      &lt;name&gt;URL&lt;/name&gt;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&lt;exit-point-type&gt;RMI&lt;/exit-point-type&gt;
  &lt;exit-point-subtype&gt;RMI&lt;/exit-point-subtype&gt;
&lt;/backend-discovery-configuration&gt;</t>
  </si>
  <si>
    <t>THRIFT</t>
  </si>
  <si>
    <t>Default Thrift configuration</t>
  </si>
  <si>
    <t xml:space="preserve">&lt;backend-identity-options&gt;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&lt;name&gt;transport&lt;/name&gt;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</si>
  <si>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Thrift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&lt;name&gt;transport&lt;/name&gt;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&lt;exit-point-type&gt;THRIFT&lt;/exit-point-type&gt;
  &lt;exit-point-subtype&gt;THRIFT&lt;/exit-point-subtype&gt;
&lt;/backend-discovery-configuration&gt;</t>
  </si>
  <si>
    <t>Vertx-Msg</t>
  </si>
  <si>
    <t>Default Vertx Message configuration</t>
  </si>
  <si>
    <t xml:space="preserve">&lt;backend-identity-options&gt;
  &lt;backend-identity-option&gt;
    &lt;name&gt;Address Type&lt;/name&gt;
    &lt;naming-options&gt;
      &lt;name-value&gt;
        &lt;name&gt;use-entire-string&lt;/name&gt;
        &lt;value&gt;true&lt;/value&gt;
      &lt;/name-value&gt;
    &lt;/naming-options&gt;
    &lt;naming-actions /&gt;
    &lt;enabled&gt;true&lt;/enabled&gt;
  &lt;/backend-identity-option&gt;
  &lt;backend-identity-option&gt;
    &lt;name&gt;Address&lt;/name&gt;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</si>
  <si>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Vertx Message configuration&lt;/name&gt;
  &lt;backend-identity-options&gt;
    &lt;backend-identity-option&gt;
      &lt;name&gt;Address Type&lt;/name&gt;
      &lt;naming-options&gt;
        &lt;name-value&gt;
          &lt;name&gt;use-entire-string&lt;/name&gt;
          &lt;value&gt;true&lt;/value&gt;
        &lt;/name-value&gt;
      &lt;/naming-options&gt;
      &lt;naming-actions /&gt;
      &lt;enabled&gt;true&lt;/enabled&gt;
    &lt;/backend-identity-option&gt;
    &lt;backend-identity-option&gt;
      &lt;name&gt;Address&lt;/name&gt;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&lt;exit-point-type&gt;CUSTOM&lt;/exit-point-type&gt;
  &lt;exit-point-subtype&gt;Vertx-Msg&lt;/exit-point-subtype&gt;
&lt;/backend-discovery-configuration&gt;</t>
  </si>
  <si>
    <t>Default WebService configuration</t>
  </si>
  <si>
    <t xml:space="preserve">&lt;backend-identity-options&gt;
  &lt;backend-identity-option&gt;
    &lt;name&gt;Service&lt;/name&gt;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&lt;name&gt;use-entire-string&lt;/name&gt;
        &lt;value&gt;true&lt;/value&gt;
      &lt;/name-value&gt;
    &lt;/naming-options&gt;
    &lt;naming-actions /&gt;
    &lt;enabled&gt;false&lt;/enabled&gt;
  &lt;/backend-identity-option&gt;
  &lt;backend-identity-option&gt;
    &lt;name&gt;Operation&lt;/name&gt;
    &lt;naming-options&gt;
      &lt;name-value&gt;
        &lt;name&gt;use-entire-string&lt;/name&gt;
        &lt;value&gt;true&lt;/value&gt;
      &lt;/name-value&gt;
    &lt;/naming-options&gt;
    &lt;naming-actions /&gt;
    &lt;enabled&gt;false&lt;/enabled&gt;
  &lt;/backend-identity-option&gt;
  &lt;backend-identity-option&gt;
    &lt;name&gt;Soap Action&lt;/name&gt;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</si>
  <si>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WebService configuration&lt;/name&gt;
  &lt;backend-identity-options&gt;
    &lt;backend-identity-option&gt;
      &lt;name&gt;Service&lt;/name&gt;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&lt;name&gt;use-entire-string&lt;/name&gt;
          &lt;value&gt;true&lt;/value&gt;
        &lt;/name-value&gt;
      &lt;/naming-options&gt;
      &lt;naming-actions /&gt;
      &lt;enabled&gt;false&lt;/enabled&gt;
    &lt;/backend-identity-option&gt;
    &lt;backend-identity-option&gt;
      &lt;name&gt;Operation&lt;/name&gt;
      &lt;naming-options&gt;
        &lt;name-value&gt;
          &lt;name&gt;use-entire-string&lt;/name&gt;
          &lt;value&gt;true&lt;/value&gt;
        &lt;/name-value&gt;
      &lt;/naming-options&gt;
      &lt;naming-actions /&gt;
      &lt;enabled&gt;false&lt;/enabled&gt;
    &lt;/backend-identity-option&gt;
    &lt;backend-identity-option&gt;
      &lt;name&gt;Soap Action&lt;/name&gt;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&lt;exit-point-type&gt;WEB_SERVICE&lt;/exit-point-type&gt;
  &lt;exit-point-subtype&gt;WEB_SERVICE&lt;/exit-point-subtype&gt;
&lt;/backend-discovery-configuration&gt;</t>
  </si>
  <si>
    <t>WEBSOCKET</t>
  </si>
  <si>
    <t>Default WebSocket configuration</t>
  </si>
  <si>
    <t xml:space="preserve">&lt;backend-identity-options&gt;
  &lt;backend-identity-option&gt;
    &lt;name&gt;Endpoint&lt;/name&gt;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</si>
  <si>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WebSocket configuration&lt;/name&gt;
  &lt;backend-identity-options&gt;
    &lt;backend-identity-option&gt;
      &lt;name&gt;Endpoint&lt;/name&gt;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&lt;exit-point-type&gt;WEBSOCKET&lt;/exit-point-type&gt;
  &lt;exit-point-subtype&gt;WEBSOCKET&lt;/exit-point-subtype&gt;
&lt;/backend-discovery-configuration&gt;</t>
  </si>
  <si>
    <t>ADODOTNET</t>
  </si>
  <si>
    <t>Default ADO.NET configuration</t>
  </si>
  <si>
    <t xml:space="preserve">&lt;backend-identity-options&gt;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&lt;enabled&gt;false&lt;/enabled&gt;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&lt;enabled&gt;false&lt;/enabled&gt;
  &lt;/backend-identity-option&gt;
  &lt;backend-identity-option&gt;
    &lt;name&gt;ConnectionString&lt;/name&gt;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</si>
  <si>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ADO.NET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&lt;enabled&gt;false&lt;/enabled&gt;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&lt;enabled&gt;false&lt;/enabled&gt;
    &lt;/backend-identity-option&gt;
    &lt;backend-identity-option&gt;
      &lt;name&gt;ConnectionString&lt;/name&gt;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&lt;exit-point-type&gt;ADODOTNET&lt;/exit-point-type&gt;
  &lt;exit-point-subtype&gt;ADODOTNET&lt;/exit-point-subtype&gt;
&lt;/backend-discovery-configuration&gt;</t>
  </si>
  <si>
    <t>Azure Service Fabric</t>
  </si>
  <si>
    <t>Default .NET Azure Service Fabric configuration</t>
  </si>
  <si>
    <t xml:space="preserve">&lt;backend-identity-options&gt;
  &lt;backend-identity-option&gt;
    &lt;name&gt;URL&lt;/name&gt;
    &lt;naming-options&gt;
      &lt;name-value&gt;
        &lt;name&gt;use-entire-string&lt;/name&gt;
        &lt;value&gt;true&lt;/value&gt;
      &lt;/name-value&gt;
    &lt;/naming-options&gt;
    &lt;naming-actions /&gt;
    &lt;enabled&gt;true&lt;/enabled&gt;
  &lt;/backend-identity-option&gt;
  &lt;backend-identity-option&gt;
    &lt;name&gt;OperationContract&lt;/name&gt;
    &lt;naming-options&gt;
      &lt;name-value&gt;
        &lt;name&gt;use-entire-string&lt;/name&gt;
        &lt;value&gt;true&lt;/value&gt;
      &lt;/name-value&gt;
    &lt;/naming-options&gt;
    &lt;naming-actions /&gt;
    &lt;enabled&gt;false&lt;/enabled&gt;
  &lt;/backend-identity-option&gt;
  &lt;backend-identity-option&gt;
    &lt;name&gt;ServiceContract&lt;/name&gt;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</si>
  <si>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.NET Azure Service Fabric configuration&lt;/name&gt;
  &lt;backend-identity-options&gt;
    &lt;backend-identity-option&gt;
      &lt;name&gt;URL&lt;/name&gt;
      &lt;naming-options&gt;
        &lt;name-value&gt;
          &lt;name&gt;use-entire-string&lt;/name&gt;
          &lt;value&gt;true&lt;/value&gt;
        &lt;/name-value&gt;
      &lt;/naming-options&gt;
      &lt;naming-actions /&gt;
      &lt;enabled&gt;true&lt;/enabled&gt;
    &lt;/backend-identity-option&gt;
    &lt;backend-identity-option&gt;
      &lt;name&gt;OperationContract&lt;/name&gt;
      &lt;naming-options&gt;
        &lt;name-value&gt;
          &lt;name&gt;use-entire-string&lt;/name&gt;
          &lt;value&gt;true&lt;/value&gt;
        &lt;/name-value&gt;
      &lt;/naming-options&gt;
      &lt;naming-actions /&gt;
      &lt;enabled&gt;false&lt;/enabled&gt;
    &lt;/backend-identity-option&gt;
    &lt;backend-identity-option&gt;
      &lt;name&gt;ServiceContract&lt;/name&gt;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&lt;exit-point-type&gt;CUSTOM&lt;/exit-point-type&gt;
  &lt;exit-point-subtype&gt;Azure Service Fabric&lt;/exit-point-subtype&gt;
&lt;/backend-discovery-configuration&gt;</t>
  </si>
  <si>
    <t>DOTNETRemoting</t>
  </si>
  <si>
    <t>Default .NET Remoting configuration</t>
  </si>
  <si>
    <t xml:space="preserve">&lt;backend-discovery-configuration&gt;
  &lt;name&gt;Default .NET Remoting configuration&lt;/name&gt;
  &lt;backend-identity-options&gt;
    &lt;backend-identity-option&gt;
      &lt;name&gt;URL&lt;/name&gt;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&lt;exit-point-type&gt;DOTNETRemoting&lt;/exit-point-type&gt;
  &lt;exit-point-subtype&gt;DOTNETRemoting&lt;/exit-point-subtype&gt;
&lt;/backend-discovery-configuration&gt;</t>
  </si>
  <si>
    <t>Default .NET HTTP configuration</t>
  </si>
  <si>
    <t xml:space="preserve">&lt;backend-discovery-configuration&gt;
  &lt;name&gt;Default .NET HTTP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&lt;name&gt;merge-delimiter&lt;/name&gt;
          &lt;value&gt;/&lt;/value&gt;
        &lt;/name-value&gt;
        &lt;name-value&gt;
          &lt;name&gt;split-delimiter&lt;/name&gt;
          &lt;value&gt;/&lt;/value&gt;
        &lt;/name-value&gt;
        &lt;name-value&gt;
          &lt;name&gt;use-segments&lt;/name&gt;
          &lt;value&gt;true&lt;/value&gt;
        &lt;/name-value&gt;
      &lt;/naming-options&gt;
      &lt;naming-actions&gt;
        &lt;name-value&gt;
          &lt;name&gt;segment-count&lt;/name&gt;
          &lt;value&gt;2&lt;/value&gt;
        &lt;/name-value&gt;
        &lt;name-value&gt;
          &lt;name&gt;segment-type&lt;/name&gt;
          &lt;value&gt;first-n&lt;/value&gt;
        &lt;/name-value&gt;
      &lt;/naming-actions&gt;
      &lt;enabled&gt;false&lt;/enabled&gt;
    &lt;/backend-identity-option&gt;
    &lt;backend-identity-option&gt;
      &lt;name&gt;Query String&lt;/name&gt;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&lt;exit-point-type&gt;HTTP&lt;/exit-point-type&gt;
  &lt;exit-point-subtype&gt;HTTP&lt;/exit-point-subtype&gt;
&lt;/backend-discovery-configuration&gt;</t>
  </si>
  <si>
    <t>Default .NET JMS configuration</t>
  </si>
  <si>
    <t xml:space="preserve">&lt;backend-identity-options&gt;
  &lt;backend-identity-option&gt;
    &lt;name&gt;Host&lt;/name&gt;
    &lt;naming-options&gt;
      &lt;name-value&gt;
        &lt;name&gt;use-entire-string&lt;/name&gt;
        &lt;value&gt;true&lt;/value&gt;
      &lt;/name-value&gt;
    &lt;/naming-options&gt;
    &lt;naming-actions /&gt;
    &lt;enabled&gt;false&lt;/enabled&gt;
  &lt;/backend-identity-option&gt;
  &lt;backend-identity-option&gt;
    &lt;name&gt;Destination&lt;/name&gt;
    &lt;naming-options&gt;
      &lt;name-value&gt;
        &lt;name&gt;use-entire-string&lt;/name&gt;
        &lt;value&gt;true&lt;/value&gt;
      &lt;/name-value&gt;
    &lt;/naming-options&gt;
    &lt;naming-actions /&gt;
    &lt;enabled&gt;true&lt;/enabled&gt;
  &lt;/backend-identity-option&gt;
  &lt;backend-identity-option&gt;
    &lt;name&gt;DestinationType&lt;/name&gt;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</si>
  <si>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.NET JMS configuration&lt;/name&gt;
  &lt;backend-identity-options&gt;
    &lt;backend-identity-option&gt;
      &lt;name&gt;Host&lt;/name&gt;
      &lt;naming-options&gt;
        &lt;name-value&gt;
          &lt;name&gt;use-entire-string&lt;/name&gt;
          &lt;value&gt;true&lt;/value&gt;
        &lt;/name-value&gt;
      &lt;/naming-options&gt;
      &lt;naming-actions /&gt;
      &lt;enabled&gt;false&lt;/enabled&gt;
    &lt;/backend-identity-option&gt;
    &lt;backend-identity-option&gt;
      &lt;name&gt;Destination&lt;/name&gt;
      &lt;naming-options&gt;
        &lt;name-value&gt;
          &lt;name&gt;use-entire-string&lt;/name&gt;
          &lt;value&gt;true&lt;/value&gt;
        &lt;/name-value&gt;
      &lt;/naming-options&gt;
      &lt;naming-actions /&gt;
      &lt;enabled&gt;true&lt;/enabled&gt;
    &lt;/backend-identity-option&gt;
    &lt;backend-identity-option&gt;
      &lt;name&gt;DestinationType&lt;/name&gt;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&lt;exit-point-type&gt;JMS&lt;/exit-point-type&gt;
  &lt;exit-point-subtype&gt;JMS&lt;/exit-point-subtype&gt;
&lt;/backend-discovery-configuration&gt;</t>
  </si>
  <si>
    <t>Default .NET WCF configuration</t>
  </si>
  <si>
    <t xml:space="preserve">&lt;backend-identity-options&gt;
  &lt;backend-identity-option&gt;
    &lt;name&gt;Remote Address&lt;/name&gt;
    &lt;naming-options&gt;
      &lt;name-value&gt;
        &lt;name&gt;use-entire-string&lt;/name&gt;
        &lt;value&gt;true&lt;/value&gt;
      &lt;/name-value&gt;
    &lt;/naming-options&gt;
    &lt;naming-actions /&gt;
    &lt;enabled&gt;true&lt;/enabled&gt;
  &lt;/backend-identity-option&gt;
  &lt;backend-identity-option&gt;
    &lt;name&gt;OperationContract&lt;/name&gt;
    &lt;naming-options&gt;
      &lt;name-value&gt;
        &lt;name&gt;use-entire-string&lt;/name&gt;
        &lt;value&gt;true&lt;/value&gt;
      &lt;/name-value&gt;
    &lt;/naming-options&gt;
    &lt;naming-actions /&gt;
    &lt;enabled&gt;false&lt;/enabled&gt;
  &lt;/backend-identity-option&gt;
  &lt;backend-identity-option&gt;
    &lt;name&gt;ServiceContract&lt;/name&gt;
    &lt;naming-options&gt;
      &lt;name-value&gt;
        &lt;name&gt;use-entire-string&lt;/name&gt;
        &lt;value&gt;true&lt;/value&gt;
      &lt;/name-value&gt;
    &lt;/naming-options&gt;
    &lt;naming-actions /&gt;
    &lt;enabled&gt;false&lt;/enabled&gt;
  &lt;/backend-identity-option&gt;
  &lt;backend-identity-option&gt;
    &lt;name&gt;URL&lt;/name&gt;
    &lt;naming-options&gt;
      &lt;name-value&gt;
        &lt;name&gt;use-entire-string&lt;/name&gt;
        &lt;value&gt;true&lt;/value&gt;
      &lt;/name-value&gt;
    &lt;/naming-options&gt;
    &lt;naming-actions /&gt;
    &lt;enabled&gt;false&lt;/enabled&gt;
  &lt;/backend-identity-option&gt;
  &lt;backend-identity-option&gt;
    &lt;name&gt;Host&lt;/name&gt;
    &lt;naming-options&gt;
      &lt;name-value&gt;
        &lt;name&gt;use-entire-string&lt;/name&gt;
        &lt;value&gt;true&lt;/value&gt;
      &lt;/name-value&gt;
    &lt;/naming-options&gt;
    &lt;naming-actions /&gt;
    &lt;enabled&gt;false&lt;/enabled&gt;
  &lt;/backend-identity-option&gt;
  &lt;backend-identity-option&gt;
    &lt;name&gt;Port&lt;/name&gt;
    &lt;naming-options&gt;
      &lt;name-value&gt;
        &lt;name&gt;use-entire-string&lt;/name&gt;
        &lt;value&gt;true&lt;/value&gt;
      &lt;/name-value&gt;
    &lt;/naming-options&gt;
    &lt;naming-actions /&gt;
    &lt;enabled&gt;false&lt;/enabled&gt;
  &lt;/backend-identity-option&gt;
  &lt;backend-identity-option&gt;
    &lt;name&gt;Soap Action&lt;/name&gt;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</si>
  <si>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.NET WCF configuration&lt;/name&gt;
  &lt;backend-identity-options&gt;
    &lt;backend-identity-option&gt;
      &lt;name&gt;Remote Address&lt;/name&gt;
      &lt;naming-options&gt;
        &lt;name-value&gt;
          &lt;name&gt;use-entire-string&lt;/name&gt;
          &lt;value&gt;true&lt;/value&gt;
        &lt;/name-value&gt;
      &lt;/naming-options&gt;
      &lt;naming-actions /&gt;
      &lt;enabled&gt;true&lt;/enabled&gt;
    &lt;/backend-identity-option&gt;
    &lt;backend-identity-option&gt;
      &lt;name&gt;OperationContract&lt;/name&gt;
      &lt;naming-options&gt;
        &lt;name-value&gt;
          &lt;name&gt;use-entire-string&lt;/name&gt;
          &lt;value&gt;true&lt;/value&gt;
        &lt;/name-value&gt;
      &lt;/naming-options&gt;
      &lt;naming-actions /&gt;
      &lt;enabled&gt;false&lt;/enabled&gt;
    &lt;/backend-identity-option&gt;
    &lt;backend-identity-option&gt;
      &lt;name&gt;ServiceContract&lt;/name&gt;
      &lt;naming-options&gt;
        &lt;name-value&gt;
          &lt;name&gt;use-entire-string&lt;/name&gt;
          &lt;value&gt;true&lt;/value&gt;
        &lt;/name-value&gt;
      &lt;/naming-options&gt;
      &lt;naming-actions /&gt;
      &lt;enabled&gt;false&lt;/enabled&gt;
    &lt;/backend-identity-option&gt;
    &lt;backend-identity-option&gt;
      &lt;name&gt;URL&lt;/name&gt;
      &lt;naming-options&gt;
        &lt;name-value&gt;
          &lt;name&gt;use-entire-string&lt;/name&gt;
          &lt;value&gt;true&lt;/value&gt;
        &lt;/name-value&gt;
      &lt;/naming-options&gt;
      &lt;naming-actions /&gt;
      &lt;enabled&gt;false&lt;/enabled&gt;
    &lt;/backend-identity-option&gt;
    &lt;backend-identity-option&gt;
      &lt;name&gt;Host&lt;/name&gt;
      &lt;naming-options&gt;
        &lt;name-value&gt;
          &lt;name&gt;use-entire-string&lt;/name&gt;
          &lt;value&gt;true&lt;/value&gt;
        &lt;/name-value&gt;
      &lt;/naming-options&gt;
      &lt;naming-actions /&gt;
      &lt;enabled&gt;false&lt;/enabled&gt;
    &lt;/backend-identity-option&gt;
    &lt;backend-identity-option&gt;
      &lt;name&gt;Port&lt;/name&gt;
      &lt;naming-options&gt;
        &lt;name-value&gt;
          &lt;name&gt;use-entire-string&lt;/name&gt;
          &lt;value&gt;true&lt;/value&gt;
        &lt;/name-value&gt;
      &lt;/naming-options&gt;
      &lt;naming-actions /&gt;
      &lt;enabled&gt;false&lt;/enabled&gt;
    &lt;/backend-identity-option&gt;
    &lt;backend-identity-option&gt;
      &lt;name&gt;Soap Action&lt;/name&gt;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&lt;exit-point-type&gt;WCF&lt;/exit-point-type&gt;
  &lt;exit-point-subtype&gt;WCF&lt;/exit-point-subtype&gt;
&lt;/backend-discovery-configuration&gt;</t>
  </si>
  <si>
    <t>Default .NET WebService configuration</t>
  </si>
  <si>
    <t xml:space="preserve">&lt;backend-identity-options&gt;
  &lt;backend-identity-option&gt;
    &lt;name&gt;Service&lt;/name&gt;
    &lt;naming-options&gt;
      &lt;name-value&gt;
        &lt;name&gt;use-entire-string&lt;/name&gt;
        &lt;value&gt;true&lt;/value&gt;
      &lt;/name-value&gt;
    &lt;/naming-options&gt;
    &lt;naming-actions /&gt;
    &lt;enabled&gt;false&lt;/enabled&gt;
  &lt;/backend-identity-option&gt;
  &lt;backend-identity-option&gt;
    &lt;name&gt;URL&lt;/name&gt;
    &lt;naming-options&gt;
      &lt;name-value&gt;
        &lt;name&gt;use-entire-string&lt;/name&gt;
        &lt;value&gt;true&lt;/value&gt;
      &lt;/name-value&gt;
    &lt;/naming-options&gt;
    &lt;naming-actions /&gt;
    &lt;enabled&gt;true&lt;/enabled&gt;
  &lt;/backend-identity-option&gt;
  &lt;backend-identity-option&gt;
    &lt;name&gt;Operation&lt;/name&gt;
    &lt;naming-options&gt;
      &lt;name-value&gt;
        &lt;name&gt;use-entire-string&lt;/name&gt;
        &lt;value&gt;true&lt;/value&gt;
      &lt;/name-value&gt;
    &lt;/naming-options&gt;
    &lt;naming-actions /&gt;
    &lt;enabled&gt;false&lt;/enabled&gt;
  &lt;/backend-identity-option&gt;
  &lt;backend-identity-option&gt;
    &lt;name&gt;Soap Action&lt;/name&gt;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</si>
  <si>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.NET WebService configuration&lt;/name&gt;
  &lt;backend-identity-options&gt;
    &lt;backend-identity-option&gt;
      &lt;name&gt;Service&lt;/name&gt;
      &lt;naming-options&gt;
        &lt;name-value&gt;
          &lt;name&gt;use-entire-string&lt;/name&gt;
          &lt;value&gt;true&lt;/value&gt;
        &lt;/name-value&gt;
      &lt;/naming-options&gt;
      &lt;naming-actions /&gt;
      &lt;enabled&gt;false&lt;/enabled&gt;
    &lt;/backend-identity-option&gt;
    &lt;backend-identity-option&gt;
      &lt;name&gt;URL&lt;/name&gt;
      &lt;naming-options&gt;
        &lt;name-value&gt;
          &lt;name&gt;use-entire-string&lt;/name&gt;
          &lt;value&gt;true&lt;/value&gt;
        &lt;/name-value&gt;
      &lt;/naming-options&gt;
      &lt;naming-actions /&gt;
      &lt;enabled&gt;true&lt;/enabled&gt;
    &lt;/backend-identity-option&gt;
    &lt;backend-identity-option&gt;
      &lt;name&gt;Operation&lt;/name&gt;
      &lt;naming-options&gt;
        &lt;name-value&gt;
          &lt;name&gt;use-entire-string&lt;/name&gt;
          &lt;value&gt;true&lt;/value&gt;
        &lt;/name-value&gt;
      &lt;/naming-options&gt;
      &lt;naming-actions /&gt;
      &lt;enabled&gt;false&lt;/enabled&gt;
    &lt;/backend-identity-option&gt;
    &lt;backend-identity-option&gt;
      &lt;name&gt;Soap Action&lt;/name&gt;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&lt;exit-point-type&gt;WEB_SERVICE&lt;/exit-point-type&gt;
  &lt;exit-point-subtype&gt;WEB_SERVICE&lt;/exit-point-subtype&gt;
&lt;/backend-discovery-configuration&gt;</t>
  </si>
  <si>
    <t>Default Database configuration</t>
  </si>
  <si>
    <t xml:space="preserve">&lt;backend-identity-options&gt;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&lt;backend-identity-option&gt;
    &lt;name&gt;Version&lt;/name&gt;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</si>
  <si>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Database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&lt;backend-identity-option&gt;
      &lt;name&gt;Version&lt;/name&gt;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&lt;exit-point-type&gt;DB&lt;/exit-point-type&gt;
  &lt;exit-point-subtype&gt;DB&lt;/exit-point-subtype&gt;
&lt;/backend-discovery-configuration&gt;</t>
  </si>
  <si>
    <t xml:space="preserve">&lt;backend-identity-options&gt;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&lt;name&gt;use-entire-string&lt;/name&gt;
        &lt;value&gt;true&lt;/value&gt;
      &lt;/name-value&gt;
    &lt;/naming-options&gt;
    &lt;naming-actions /&gt;
    &lt;enabled&gt;false&lt;/enabled&gt;
  &lt;/backend-identity-option&gt;
  &lt;backend-identity-option&gt;
    &lt;name&gt;Query String&lt;/name&gt;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</si>
  <si>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HTTP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&lt;name&gt;use-entire-string&lt;/name&gt;
          &lt;value&gt;true&lt;/value&gt;
        &lt;/name-value&gt;
      &lt;/naming-options&gt;
      &lt;naming-actions /&gt;
      &lt;enabled&gt;false&lt;/enabled&gt;
    &lt;/backend-identity-option&gt;
    &lt;backend-identity-option&gt;
      &lt;name&gt;Query String&lt;/name&gt;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&lt;exit-point-type&gt;HTTP&lt;/exit-point-type&gt;
  &lt;exit-point-subtype&gt;HTTP&lt;/exit-point-subtype&gt;
&lt;/backend-discovery-configuration&gt;</t>
  </si>
  <si>
    <t>MODULE</t>
  </si>
  <si>
    <t>Default Module configuration</t>
  </si>
  <si>
    <t xml:space="preserve">&lt;backend-identity-options&gt;
  &lt;backend-identity-option&gt;
    &lt;name&gt;Mod Name&lt;/name&gt;
    &lt;naming-options&gt;
      &lt;name-value&gt;
        &lt;name&gt;use-entire-string&lt;/name&gt;
        &lt;value&gt;true&lt;/value&gt;
      &lt;/name-value&gt;
    &lt;/naming-options&gt;
    &lt;naming-actions /&gt;
    &lt;enabled&gt;true&lt;/enabled&gt;
  &lt;/backend-identity-option&gt;
  &lt;backend-identity-option&gt;
    &lt;name&gt;Version&lt;/name&gt;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</si>
  <si>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Module configuration&lt;/name&gt;
  &lt;backend-identity-options&gt;
    &lt;backend-identity-option&gt;
      &lt;name&gt;Mod Name&lt;/name&gt;
      &lt;naming-options&gt;
        &lt;name-value&gt;
          &lt;name&gt;use-entire-string&lt;/name&gt;
          &lt;value&gt;true&lt;/value&gt;
        &lt;/name-value&gt;
      &lt;/naming-options&gt;
      &lt;naming-actions /&gt;
      &lt;enabled&gt;true&lt;/enabled&gt;
    &lt;/backend-identity-option&gt;
    &lt;backend-identity-option&gt;
      &lt;name&gt;Version&lt;/name&gt;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&lt;exit-point-type&gt;CUSTOM&lt;/exit-point-type&gt;
  &lt;exit-point-subtype&gt;MODULE&lt;/exit-point-subtype&gt;
&lt;/backend-discovery-configuration&gt;</t>
  </si>
  <si>
    <t>CACHE</t>
  </si>
  <si>
    <t>Default NodeJS Cache configuration</t>
  </si>
  <si>
    <t xml:space="preserve">&lt;backend-identity-options&gt;
  &lt;backend-identity-option&gt;
    &lt;name&gt;Server Pool&lt;/name&gt;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</si>
  <si>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NodeJS Cache configuration&lt;/name&gt;
  &lt;backend-identity-options&gt;
    &lt;backend-identity-option&gt;
      &lt;name&gt;Server Pool&lt;/name&gt;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&lt;exit-point-type&gt;CACHE&lt;/exit-point-type&gt;
  &lt;exit-point-subtype&gt;CACHE&lt;/exit-point-subtype&gt;
&lt;/backend-discovery-configuration&gt;</t>
  </si>
  <si>
    <t>Couchbase</t>
  </si>
  <si>
    <t>Default Couchbase configuration</t>
  </si>
  <si>
    <t xml:space="preserve">&lt;backend-identity-options&gt;
  &lt;backend-identity-option&gt;
    &lt;name&gt;Server Pool&lt;/name&gt;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&lt;backend-identity-option&gt;
    &lt;name&gt;Bucket Name&lt;/name&gt;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</si>
  <si>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Couchbase configuration&lt;/name&gt;
  &lt;backend-identity-options&gt;
    &lt;backend-identity-option&gt;
      &lt;name&gt;Server Pool&lt;/name&gt;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&lt;backend-identity-option&gt;
      &lt;name&gt;Bucket Name&lt;/name&gt;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&lt;exit-point-type&gt;CUSTOM&lt;/exit-point-type&gt;
  &lt;exit-point-subtype&gt;Couchbase&lt;/exit-point-subtype&gt;
&lt;/backend-discovery-configuration&gt;</t>
  </si>
  <si>
    <t>Default NodeJS DB configuration</t>
  </si>
  <si>
    <t xml:space="preserve">&lt;backend-discovery-configuration&gt;
  &lt;name&gt;Default NodeJS DB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&lt;backend-identity-option&gt;
      &lt;name&gt;Version&lt;/name&gt;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&lt;exit-point-type&gt;DB&lt;/exit-point-type&gt;
  &lt;exit-point-subtype&gt;DB&lt;/exit-point-subtype&gt;
&lt;/backend-discovery-configuration&gt;</t>
  </si>
  <si>
    <t>Default NodeJS HTTP configuration</t>
  </si>
  <si>
    <t xml:space="preserve">&lt;backend-discovery-configuration&gt;
  &lt;name&gt;Default NodeJS HTTP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&lt;name&gt;use-entire-string&lt;/name&gt;
          &lt;value&gt;true&lt;/value&gt;
        &lt;/name-value&gt;
      &lt;/naming-options&gt;
      &lt;naming-actions /&gt;
      &lt;enabled&gt;false&lt;/enabled&gt;
    &lt;/backend-identity-option&gt;
    &lt;backend-identity-option&gt;
      &lt;name&gt;Query String&lt;/name&gt;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&lt;exit-point-type&gt;HTTP&lt;/exit-point-type&gt;
  &lt;exit-point-subtype&gt;HTTP&lt;/exit-point-subtype&gt;
&lt;/backend-discovery-configuration&gt;</t>
  </si>
  <si>
    <t>Default Nodejs MongoDB configuration</t>
  </si>
  <si>
    <t xml:space="preserve">&lt;backend-discovery-configuration&gt;
  &lt;name&gt;Default Nodejs MongoDB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&lt;exit-point-type&gt;CUSTOM&lt;/exit-point-type&gt;
  &lt;exit-point-subtype&gt;Mongo DB&lt;/exit-point-subtype&gt;
&lt;/backend-discovery-configuration&gt;</t>
  </si>
  <si>
    <t>Default PHP Cache configuration</t>
  </si>
  <si>
    <t xml:space="preserve">&lt;backend-discovery-configuration&gt;
  &lt;name&gt;Default PHP Cache configuration&lt;/name&gt;
  &lt;backend-identity-options&gt;
    &lt;backend-identity-option&gt;
      &lt;name&gt;Server Pool&lt;/name&gt;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&lt;exit-point-type&gt;CACHE&lt;/exit-point-type&gt;
  &lt;exit-point-subtype&gt;CACHE&lt;/exit-point-subtype&gt;
&lt;/backend-discovery-configuration&gt;</t>
  </si>
  <si>
    <t>Default PHP DB configuration</t>
  </si>
  <si>
    <t xml:space="preserve">&lt;backend-identity-options&gt;
  &lt;backend-identity-option&gt;
    &lt;name&gt;URL&lt;/name&gt;
    &lt;naming-options&gt;
      &lt;name-value&gt;
        &lt;name&gt;use-entire-string&lt;/name&gt;
        &lt;value&gt;true&lt;/value&gt;
      &lt;/name-value&gt;
    &lt;/naming-options&gt;
    &lt;naming-actions /&gt;
    &lt;enabled&gt;false&lt;/enabled&gt;
  &lt;/backend-identity-option&gt;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&lt;backend-identity-option&gt;
    &lt;name&gt;Version&lt;/name&gt;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t>
  </si>
  <si>
    <t xml:space="preserve">&lt;backend-discovery-configuration&gt;
  &lt;name&gt;Default PHP DB configuration&lt;/name&gt;
  &lt;backend-identity-options&gt;
    &lt;backend-identity-option&gt;
      &lt;name&gt;URL&lt;/name&gt;
      &lt;naming-options&gt;
        &lt;name-value&gt;
          &lt;name&gt;use-entire-string&lt;/name&gt;
          &lt;value&gt;true&lt;/value&gt;
        &lt;/name-value&gt;
      &lt;/naming-options&gt;
      &lt;naming-actions /&gt;
      &lt;enabled&gt;false&lt;/enabled&gt;
    &lt;/backend-identity-option&gt;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&lt;backend-identity-option&gt;
      &lt;name&gt;Version&lt;/name&gt;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&lt;exit-point-type&gt;DB&lt;/exit-point-type&gt;
  &lt;exit-point-subtype&gt;DB&lt;/exit-point-subtype&gt;
&lt;/backend-discovery-configuration&gt;</t>
  </si>
  <si>
    <t>Default PHP HTTP configuration</t>
  </si>
  <si>
    <t xml:space="preserve">&lt;backend-discovery-configuration&gt;
  &lt;name&gt;Default PHP HTTP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&lt;name&gt;use-entire-string&lt;/name&gt;
          &lt;value&gt;true&lt;/value&gt;
        &lt;/name-value&gt;
      &lt;/naming-options&gt;
      &lt;naming-actions /&gt;
      &lt;enabled&gt;false&lt;/enabled&gt;
    &lt;/backend-identity-option&gt;
    &lt;backend-identity-option&gt;
      &lt;name&gt;Query String&lt;/name&gt;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&lt;exit-point-type&gt;HTTP&lt;/exit-point-type&gt;
  &lt;exit-point-subtype&gt;HTTP&lt;/exit-point-subtype&gt;
&lt;/backend-discovery-configuration&gt;</t>
  </si>
  <si>
    <t>Default PHP RabbitMQ configuration</t>
  </si>
  <si>
    <t xml:space="preserve">&lt;backend-identity-options&gt;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&lt;name&gt;Routing Key&lt;/name&gt;
    &lt;naming-options&gt;
      &lt;name-value&gt;
        &lt;name&gt;use-entire-string&lt;/name&gt;
        &lt;value&gt;true&lt;/value&gt;
      &lt;/name-value&gt;
    &lt;/naming-options&gt;
    &lt;naming-actions /&gt;
    &lt;enabled&gt;false&lt;/enabled&gt;
  &lt;/backend-identity-option&gt;
  &lt;backend-identity-option&gt;
    &lt;name&gt;Exchange&lt;/name&gt;
    &lt;naming-options&gt;
      &lt;name-value&gt;
        &lt;name&gt;use-entire-string&lt;/name&gt;
        &lt;value&gt;true&lt;/value&gt;
      &lt;/name-value&gt;
    &lt;/naming-options&gt;
    &lt;naming-actions /&gt;
    &lt;enabled&gt;false&lt;/enabled&gt;
  &lt;/backend-identity-option&gt;
&lt;/backend-identity-options&gt;</t>
  </si>
  <si>
    <t xml:space="preserve">&lt;backend-discovery-configuration&gt;
  &lt;name&gt;Default PHP RabbitMQ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&lt;name&gt;Routing Key&lt;/name&gt;
      &lt;naming-options&gt;
        &lt;name-value&gt;
          &lt;name&gt;use-entire-string&lt;/name&gt;
          &lt;value&gt;true&lt;/value&gt;
        &lt;/name-value&gt;
      &lt;/naming-options&gt;
      &lt;naming-actions /&gt;
      &lt;enabled&gt;false&lt;/enabled&gt;
    &lt;/backend-identity-option&gt;
    &lt;backend-identity-option&gt;
      &lt;name&gt;Exchange&lt;/name&gt;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&lt;exit-point-type&gt;RABBITMQ&lt;/exit-point-type&gt;
  &lt;exit-point-subtype&gt;RABBITMQ&lt;/exit-point-subtype&gt;
&lt;/backend-discovery-configuration&gt;</t>
  </si>
  <si>
    <t>Default PHP WebService configuration</t>
  </si>
  <si>
    <t xml:space="preserve">&lt;backend-discovery-configuration&gt;
  &lt;name&gt;Default PHP WebService configuration&lt;/name&gt;
  &lt;backend-identity-options&gt;
    &lt;backend-identity-option&gt;
      &lt;name&gt;Service&lt;/name&gt;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&lt;name&gt;use-entire-string&lt;/name&gt;
          &lt;value&gt;true&lt;/value&gt;
        &lt;/name-value&gt;
      &lt;/naming-options&gt;
      &lt;naming-actions /&gt;
      &lt;enabled&gt;false&lt;/enabled&gt;
    &lt;/backend-identity-option&gt;
    &lt;backend-identity-option&gt;
      &lt;name&gt;Operation&lt;/name&gt;
      &lt;naming-options&gt;
        &lt;name-value&gt;
          &lt;name&gt;use-entire-string&lt;/name&gt;
          &lt;value&gt;true&lt;/value&gt;
        &lt;/name-value&gt;
      &lt;/naming-options&gt;
      &lt;naming-actions /&gt;
      &lt;enabled&gt;false&lt;/enabled&gt;
    &lt;/backend-identity-option&gt;
    &lt;backend-identity-option&gt;
      &lt;name&gt;Soap Action&lt;/name&gt;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&lt;exit-point-type&gt;WEB_SERVICE&lt;/exit-point-type&gt;
  &lt;exit-point-subtype&gt;WEB_SERVICE&lt;/exit-point-subtype&gt;
&lt;/backend-discovery-configuration&gt;</t>
  </si>
  <si>
    <t>Default Python Cache configuration</t>
  </si>
  <si>
    <t xml:space="preserve">&lt;backend-discovery-configuration&gt;
  &lt;name&gt;Default Python Cache configuration&lt;/name&gt;
  &lt;backend-identity-options&gt;
    &lt;backend-identity-option&gt;
      &lt;name&gt;Server Pool&lt;/name&gt;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&lt;exit-point-type&gt;CACHE&lt;/exit-point-type&gt;
  &lt;exit-point-subtype&gt;CACHE&lt;/exit-point-subtype&gt;
&lt;/backend-discovery-configuration&gt;</t>
  </si>
  <si>
    <t>Default Python DB configuration</t>
  </si>
  <si>
    <t xml:space="preserve">&lt;backend-discovery-configuration&gt;
  &lt;name&gt;Default Python DB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&lt;backend-identity-option&gt;
      &lt;name&gt;Version&lt;/name&gt;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&lt;exit-point-type&gt;DB&lt;/exit-point-type&gt;
  &lt;exit-point-subtype&gt;DB&lt;/exit-point-subtype&gt;
&lt;/backend-discovery-configuration&gt;</t>
  </si>
  <si>
    <t>Default Python HTTP configuration</t>
  </si>
  <si>
    <t xml:space="preserve">&lt;backend-discovery-configuration&gt;
  &lt;name&gt;Default Python HTTP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&lt;name&gt;use-entire-string&lt;/name&gt;
          &lt;value&gt;true&lt;/value&gt;
        &lt;/name-value&gt;
      &lt;/naming-options&gt;
      &lt;naming-actions /&gt;
      &lt;enabled&gt;false&lt;/enabled&gt;
    &lt;/backend-identity-option&gt;
    &lt;backend-identity-option&gt;
      &lt;name&gt;Query String&lt;/name&gt;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&lt;exit-point-type&gt;HTTP&lt;/exit-point-type&gt;
  &lt;exit-point-subtype&gt;HTTP&lt;/exit-point-subtype&gt;
&lt;/backend-discovery-configuration&gt;</t>
  </si>
  <si>
    <t>Default Python MongoDB configuration</t>
  </si>
  <si>
    <t xml:space="preserve">&lt;backend-discovery-configuration&gt;
  &lt;name&gt;Default Python MongoDB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&lt;exit-point-type&gt;CUSTOM&lt;/exit-point-type&gt;
  &lt;exit-point-subtype&gt;Mongo DB&lt;/exit-point-subtype&gt;
&lt;/backend-discovery-configuration&gt;</t>
  </si>
  <si>
    <t>Default Ruby Cache configuration</t>
  </si>
  <si>
    <t xml:space="preserve">&lt;backend-discovery-configuration&gt;
  &lt;name&gt;Default Ruby Cache configuration&lt;/name&gt;
  &lt;backend-identity-options&gt;
    &lt;backend-identity-option&gt;
      &lt;name&gt;Server Pool&lt;/name&gt;
      &lt;naming-options&gt;
        &lt;name-value&gt;
          &lt;name&gt;use-entire-string&lt;/name&gt;
          &lt;value&gt;true&lt;/value&gt;
        &lt;/name-value&gt;
      &lt;/naming-options&gt;
      &lt;naming-actions /&gt;
      &lt;enabled&gt;true&lt;/enabled&gt;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&lt;exit-point-type&gt;CACHE&lt;/exit-point-type&gt;
  &lt;exit-point-subtype&gt;CACHE&lt;/exit-point-subtype&gt;
&lt;/backend-discovery-configuration&gt;</t>
  </si>
  <si>
    <t>Default Ruby DB configuration</t>
  </si>
  <si>
    <t xml:space="preserve">&lt;backend-discovery-configuration&gt;
  &lt;name&gt;Default Ruby DB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&lt;name&gt;Database&lt;/name&gt;
      &lt;naming-options&gt;
        &lt;name-value&gt;
          &lt;name&gt;use-entire-string&lt;/name&gt;
          &lt;value&gt;true&lt;/value&gt;
        &lt;/name-value&gt;
      &lt;/naming-options&gt;
      &lt;naming-actions /&gt;
      &lt;enabled&gt;true&lt;/enabled&gt;
    &lt;/backend-identity-option&gt;
    &lt;backend-identity-option&gt;
      &lt;name&gt;Version&lt;/name&gt;
      &lt;naming-options&gt;
        &lt;name-value&gt;
          &lt;name&gt;use-entire-string&lt;/name&gt;
          &lt;value&gt;true&lt;/value&gt;
        &lt;/name-value&gt;
      &lt;/naming-options&gt;
      &lt;naming-actions /&gt;
      &lt;enabled&gt;false&lt;/enabled&gt;
    &lt;/backend-identity-option&gt;
    &lt;backend-identity-option&gt;
      &lt;name&gt;Vendor&lt;/name&gt;
      &lt;naming-options&gt;
        &lt;name-value&gt;
          &lt;name&gt;use-entire-string&lt;/name&gt;
          &lt;value&gt;true&lt;/value&gt;
        &lt;/name-value&gt;
      &lt;/naming-options&gt;
      &lt;naming-actions /&gt;
      &lt;enabled&gt;true&lt;/enabled&gt;
    &lt;/backend-identity-option&gt;
  &lt;/backend-identity-options&gt;
  &lt;backend-discovery-conditions /&gt;
  &lt;discovery-enabled&gt;true&lt;/discovery-enabled&gt;
  &lt;correlation-enabled&gt;false&lt;/correlation-enabled&gt;
  &lt;supports-correlation&gt;false&lt;/supports-correlation&gt;
  &lt;priority&gt;0&lt;/priority&gt;
  &lt;exit-point-type&gt;DB&lt;/exit-point-type&gt;
  &lt;exit-point-subtype&gt;DB&lt;/exit-point-subtype&gt;
&lt;/backend-discovery-configuration&gt;</t>
  </si>
  <si>
    <t>Default Ruby HTTP configuration</t>
  </si>
  <si>
    <t xml:space="preserve">&lt;backend-discovery-configuration&gt;
  &lt;name&gt;Default Ruby HTTP configuration&lt;/name&gt;
  &lt;backend-identity-options&gt;
    &lt;backend-identity-option&gt;
      &lt;name&gt;Host&lt;/name&gt;
      &lt;naming-options&gt;
        &lt;name-value&gt;
          &lt;name&gt;use-entire-string&lt;/name&gt;
          &lt;value&gt;true&lt;/value&gt;
        &lt;/name-value&gt;
      &lt;/naming-options&gt;
      &lt;naming-actions /&gt;
      &lt;enabled&gt;true&lt;/enabled&gt;
    &lt;/backend-identity-option&gt;
    &lt;backend-identity-option&gt;
      &lt;name&gt;Port&lt;/name&gt;
      &lt;naming-options&gt;
        &lt;name-value&gt;
          &lt;name&gt;use-entire-string&lt;/name&gt;
          &lt;value&gt;true&lt;/value&gt;
        &lt;/name-value&gt;
      &lt;/naming-options&gt;
      &lt;naming-actions /&gt;
      &lt;enabled&gt;true&lt;/enabled&gt;
    &lt;/backend-identity-option&gt;
    &lt;backend-identity-option&gt;
      &lt;name&gt;URL&lt;/name&gt;
      &lt;naming-options&gt;
        &lt;name-value&gt;
          &lt;name&gt;use-entire-string&lt;/name&gt;
          &lt;value&gt;true&lt;/value&gt;
        &lt;/name-value&gt;
      &lt;/naming-options&gt;
      &lt;naming-actions /&gt;
      &lt;enabled&gt;false&lt;/enabled&gt;
    &lt;/backend-identity-option&gt;
    &lt;backend-identity-option&gt;
      &lt;name&gt;Query String&lt;/name&gt;
      &lt;naming-options&gt;
        &lt;name-value&gt;
          &lt;name&gt;use-entire-string&lt;/name&gt;
          &lt;value&gt;true&lt;/value&gt;
        &lt;/name-value&gt;
      &lt;/naming-options&gt;
      &lt;naming-actions /&gt;
      &lt;enabled&gt;false&lt;/enabled&gt;
    &lt;/backend-identity-option&gt;
  &lt;/backend-identity-options&gt;
  &lt;backend-discovery-conditions /&gt;
  &lt;discovery-enabled&gt;true&lt;/discovery-enabled&gt;
  &lt;correlation-enabled&gt;true&lt;/correlation-enabled&gt;
  &lt;supports-correlation&gt;true&lt;/supports-correlation&gt;
  &lt;priority&gt;0&lt;/priority&gt;
  &lt;exit-point-type&gt;HTTP&lt;/exit-point-type&gt;
  &lt;exit-point-subtype&gt;HTTP&lt;/exit-point-subtype&gt;
&lt;/backend-discovery-configuration&gt;</t>
  </si>
  <si>
    <t>Types of Custom Exit Rules</t>
  </si>
  <si>
    <t>MatchType</t>
  </si>
  <si>
    <t>MatchParameterTypes</t>
  </si>
  <si>
    <t>IsApplyToAllBTs</t>
  </si>
  <si>
    <t>DataCollectorsConfig</t>
  </si>
  <si>
    <t>InfoPointsConfig</t>
  </si>
  <si>
    <t>TierType</t>
  </si>
  <si>
    <t>TierDescription</t>
  </si>
  <si>
    <t>NumBTTypes</t>
  </si>
  <si>
    <t>IsDynamicScalingEnabled</t>
  </si>
  <si>
    <t>MemoryConfig</t>
  </si>
  <si>
    <t>CacheConfig</t>
  </si>
  <si>
    <t>CustomCacheConfig</t>
  </si>
  <si>
    <t>TierID</t>
  </si>
  <si>
    <t>BTName</t>
  </si>
  <si>
    <t>BTType</t>
  </si>
  <si>
    <t>IsEUMEnabled</t>
  </si>
  <si>
    <t>IsEUMPossible</t>
  </si>
  <si>
    <t>IsAnalyticsEnabled</t>
  </si>
  <si>
    <t>NumAssignedMIDCs</t>
  </si>
  <si>
    <t>AssignedMIDCs</t>
  </si>
  <si>
    <t>BTID</t>
  </si>
  <si>
    <t>Types of Agent Configuration Properties</t>
  </si>
  <si>
    <t>PropertyName</t>
  </si>
  <si>
    <t>PropertyType</t>
  </si>
  <si>
    <t>StringValue</t>
  </si>
  <si>
    <t>IntegerValue</t>
  </si>
  <si>
    <t>BooleanValue</t>
  </si>
  <si>
    <t>StringDefaultValue</t>
  </si>
  <si>
    <t>StringMaxLength</t>
  </si>
  <si>
    <t>StringAllowedValues</t>
  </si>
  <si>
    <t>IntegerDefaultValue</t>
  </si>
  <si>
    <t>IntegerMinValue</t>
  </si>
  <si>
    <t>IntegerMaxValue</t>
  </si>
  <si>
    <t>BooleanDefaultValue</t>
  </si>
  <si>
    <t>IsRequired</t>
  </si>
  <si>
    <t>APM_APP_AGENT</t>
  </si>
  <si>
    <t>adaptive-callgraph-granularity</t>
  </si>
  <si>
    <t>BOOLEAN</t>
  </si>
  <si>
    <t>Callgraph granularity based on average response time for the business transaction in last 1 minute. The following distribution is used. Granularity of 10ms for avg response time of &lt;= 10 seconds; 50 ms for 10 to 60 secs; 100 ms for 60 to 600 secs; 200ms for &gt; 600 seconds</t>
  </si>
  <si>
    <t>api-thread-activity-timeout-in-seconds</t>
  </si>
  <si>
    <t>INTEGER</t>
  </si>
  <si>
    <t xml:space="preserve">Timeout value in seconds for threads participating in a global transaction added by appdynamics api.  The removeCurrentThread api will be invoked after the specified timeout period. Default value is 10 seconds</t>
  </si>
  <si>
    <t>api-transaction-timeout-in-seconds</t>
  </si>
  <si>
    <t xml:space="preserve">Timeout value in seconds for global transactions initiated by appdynamics api. The endTransaction api  will be invoked after the specified timeout period. Default value is 15 seconds</t>
  </si>
  <si>
    <t>async-transaction-demarcator</t>
  </si>
  <si>
    <t>STRING</t>
  </si>
  <si>
    <t xml:space="preserve">This Class Name/method name combination marks the end of an async distributed transaction 
Use the format ClassName/Method Name e.g. foo/bar where foo is class name and bar is method name</t>
  </si>
  <si>
    <t>callgraph-granularity-in-ms</t>
  </si>
  <si>
    <t>Granularity for call graphs only for this node. The global configuration will be ignored if this is used. The value is ignored if 'adaptive-callgraph-granularity' is set to true. A value of zero (default) implies the global configuration (from Configuration --&gt; Callgraph Settings) will be used. Does not need a restart</t>
  </si>
  <si>
    <t>capture-error-urls</t>
  </si>
  <si>
    <t>Disable/enable capturing the URLs causing HTTP errors. The URLs are reported as ERROR events every 15 minutes, viewable through Event Viewer. Default TRUE. JVM needs restart if re-transformation is not supported for the JVM version.</t>
  </si>
  <si>
    <t>capture-raw-sql</t>
  </si>
  <si>
    <t>Capture Raw SQLs for this node. eg. select * from user where ssn = '123-123-1234'</t>
  </si>
  <si>
    <t>collection-capture-period-in-minutes</t>
  </si>
  <si>
    <t>Total interval in minutes since server restart for which collections will be captured for leak evaluation. The property takes effect only after the node restart.</t>
  </si>
  <si>
    <t>collect-user-data-sync</t>
  </si>
  <si>
    <t xml:space="preserve">Collect user data from diagnostic pojo data collectors synchronously,  default value is true, doesn't require restart</t>
  </si>
  <si>
    <t>disable-custom-exit-points-for</t>
  </si>
  <si>
    <t>Disable Out of the box custom exit points by specifying the type here, e.g. ehcache For multiple, use a comma separated list from the following SAP,Mail,LDAP,MongoDB</t>
  </si>
  <si>
    <t>disable-exit-call-correlation-for</t>
  </si>
  <si>
    <t>Disable exit call correlation for a specific type i.e HTTP, JMS, RMI. By default all exit call correlation are enabled.</t>
  </si>
  <si>
    <t>disable-exit-call-metrics-for</t>
  </si>
  <si>
    <t xml:space="preserve">Disable exit call monitoring for a specific type i.e JDBC, HTTP, JMS, WEB_SERVICE. If set the average data (calls /min, Avg response time for the specific exit call type will not  be collected. However on a snapshot all details will be collected.  Set this if the app makes a large number of exit calls per transaction and the avg metrics is not important. By default all exit call metrics are enabled.</t>
  </si>
  <si>
    <t>dont-show-packages</t>
  </si>
  <si>
    <t>Do not show these packages / class names in addition to the ones configured in the global callgraph configuration, for the callgraphs captured on this node. Does not need a restart</t>
  </si>
  <si>
    <t>downstream-tx-detection-enabled</t>
  </si>
  <si>
    <t>If the agent cannot reach the controller for a prolonged period, it turns off most services, and notifies the continuing tiers that upstream transaction was detected and is not being monitored. Defaults to false.Set this to true if you wish the continuing tiers to detect thier own transactions in the event of network failure on the upstream tiers.</t>
  </si>
  <si>
    <t>enable-collection-monitoring</t>
  </si>
  <si>
    <t>Enables / Disables Collection monitoring feature on this node. Feature available only on JVMs versions 1.6 upwards and requires restart.</t>
  </si>
  <si>
    <t>enable-default-http-error-code-reporter</t>
  </si>
  <si>
    <t>Disable/enable automatic HTTP error code reporting for error codes between 400 - 505, default TRUE.</t>
  </si>
  <si>
    <t>enable-instance-monitoring</t>
  </si>
  <si>
    <t>Enables / Disables Instance tracking feature on this node. Doesn't need a JVM restart.</t>
  </si>
  <si>
    <t>enable-json-bci-rules</t>
  </si>
  <si>
    <t>set this property to true to enable JSON Byte Code Instrumentation rules 'org.json.JSONObject'.'get/getString', default value is 'true', needs JVM restart.</t>
  </si>
  <si>
    <t>enable-object-size-monitoring</t>
  </si>
  <si>
    <t>Enables / Disables Object Size monitoring feature on this node. Doesn't need a restart for JVM version 1.6 upwards</t>
  </si>
  <si>
    <t>enable-soap-header-correlation</t>
  </si>
  <si>
    <t>Disable/enable web service transaction correlation, default value is false, doesn't require restart</t>
  </si>
  <si>
    <t>enable-startup-snapshot-policy</t>
  </si>
  <si>
    <t>Disable/enable the policy for startup request snapshots which will mean snapshots will be collected for all BTs forall invocations for the first 2 minutes of an application server start. Default value is false.</t>
  </si>
  <si>
    <t>enable-transaction-correlation</t>
  </si>
  <si>
    <t>Disable/enable transaction correlation, default value is true, doesn't require restart</t>
  </si>
  <si>
    <t>enable-xml-bci-rules</t>
  </si>
  <si>
    <t>set this property to true to enable Java XML Binding and DOM Parser Byte Code Instrumentation rules, default value is 'true', needs JVM restart.</t>
  </si>
  <si>
    <t>end-to-end-message-latency-threshold-millis</t>
  </si>
  <si>
    <t>Enable end to end message latency monitoring for distributed asynchronouse systems by setting up a threshold any message taking more than the threshold is viewable through Event Viewer.</t>
  </si>
  <si>
    <t>find-entry-points</t>
  </si>
  <si>
    <t>When there is a chance that not all traffic/no traffic is being detected as business transactions, turn this flag on to log all potential entry points that are hitting instrumented exit points or loggers to the BusinessTransactions log file.</t>
  </si>
  <si>
    <t>jdbc-callable-statements</t>
  </si>
  <si>
    <t>Implementation classes of the java.sql.CallableStatement interface</t>
  </si>
  <si>
    <t>jdbc-connections</t>
  </si>
  <si>
    <t>Implementation classes of the java.sql.Connection interface</t>
  </si>
  <si>
    <t>jdbc-prepared-statements</t>
  </si>
  <si>
    <t>Implementation classes of the java.sql.PreparedStatement interface</t>
  </si>
  <si>
    <t>jdbc-statements</t>
  </si>
  <si>
    <t>Implementation classes of the java.sql.Statement interface</t>
  </si>
  <si>
    <t>leak-diagnostic-interval-in-minutes</t>
  </si>
  <si>
    <t>Interval at which diagnostic data (content summary and activity trace) will be captured for leaking collections</t>
  </si>
  <si>
    <t>log-request-payload</t>
  </si>
  <si>
    <t>Turn this on to log request payload(HTTP parameters/cookies/session keys etc) as part of a request snapshot.</t>
  </si>
  <si>
    <t>max-business-transactions</t>
  </si>
  <si>
    <t>Number of business transactions discovered once an agent is started. This is done to prevent business transaction metric explosion as an unsuitable discovery scheme can potentially produce thousands of transactions, Default value is 50.</t>
  </si>
  <si>
    <t>max-jdbc-calls-per-callgraph</t>
  </si>
  <si>
    <t xml:space="preserve">Maximum number of sql queries  that will be reported per callgraph. Note - Only queries taking more time than 'min-duration-for-jdbc-callsample' wil be reported. Does not need a restart</t>
  </si>
  <si>
    <t>max-jdbc-calls-per-snapshot</t>
  </si>
  <si>
    <t>Maximum number of unique sql queries that will be reported per snapshot. Does not need a restart</t>
  </si>
  <si>
    <t>min-duration-for-jdbc-call-in-ms</t>
  </si>
  <si>
    <t>JDBC call taking more time than the specified time (in milliseconds) will be captured in Callgraph. The quesry will continue to show up in request snapshot. Setting this value too low (&lt; 10ms) may affect application response times. Does not need a restart</t>
  </si>
  <si>
    <t>minimum-age-for-evaluation-in-minutes</t>
  </si>
  <si>
    <t>Minimum age of the collection in minutes to qualify the collection as a Automatic Leak Detection candidate. The property takes effect after node restart.</t>
  </si>
  <si>
    <t>minimum-size-for-evaluation-in-mb</t>
  </si>
  <si>
    <t>Minimum initial size in mega bytes for a collection to qualify to show up in Automatic Leak Detection tab. The collection must also survive for the period specified in property [minimum-age-for-evaluation-in-minutes]. Default value is 5 MB.</t>
  </si>
  <si>
    <t>min-load-per-minute-diagnostic-session-trigger</t>
  </si>
  <si>
    <t>Number of requests per Business Transaction to evaluate before triggering a diagnostic session. This is to prevent diagnostic sessions when there is not enough load.</t>
  </si>
  <si>
    <t>on-demand-snapshots</t>
  </si>
  <si>
    <t>Collect snapshots for all business transactions executed in this node. Default value is false. Does not need a restart.</t>
  </si>
  <si>
    <t>rest-num-segments</t>
  </si>
  <si>
    <t>Number of segments to be used by rest-uri-segment-scheme. Does not need a restart</t>
  </si>
  <si>
    <t>rest-transaction-naming</t>
  </si>
  <si>
    <t>Controls how JAX-RS transactions are named. Does not need a restart</t>
  </si>
  <si>
    <t>{class-annotation}/{method-annotation}.{http-method}</t>
  </si>
  <si>
    <t>rest-uri-segment-scheme</t>
  </si>
  <si>
    <t>Segment scheme to process the URI of JAX-RS transactions. Does not need a restart</t>
  </si>
  <si>
    <t>first-n-segments</t>
  </si>
  <si>
    <t>show-packages</t>
  </si>
  <si>
    <t>Show these packages / class names in addition to the ones configured in the global callgraph configuration, for the callgraphs captured on this node. Does not need a restart</t>
  </si>
  <si>
    <t>slow-request-deviation</t>
  </si>
  <si>
    <t>Value (in ms) for the deviation from the current average response time, used for evaluation of slow inflight transactions. Also see 'slow-request-threshold' property for more details.</t>
  </si>
  <si>
    <t>slow-request-monitor-interval</t>
  </si>
  <si>
    <t>In flight requests are checked for slowness in intervals (in ms) specified by this property.</t>
  </si>
  <si>
    <t>slow-request-threshold</t>
  </si>
  <si>
    <t>In flight requests taking more time than this threshold (in ms) and with a deviation greater than 'slow-request-deviation' from the current average response time will be monitored to capture hotspots.</t>
  </si>
  <si>
    <t>MatchCondition</t>
  </si>
  <si>
    <t>CollectorName</t>
  </si>
  <si>
    <t>DataGathererName</t>
  </si>
  <si>
    <t>DataGathererType</t>
  </si>
  <si>
    <t>DataGathererPosition</t>
  </si>
  <si>
    <t>DataGathererTransform</t>
  </si>
  <si>
    <t>DataGathererGetter</t>
  </si>
  <si>
    <t>IsAssignedToNewBTs</t>
  </si>
  <si>
    <t>IsAPM</t>
  </si>
  <si>
    <t>IsAnalytics</t>
  </si>
  <si>
    <t>IsAssignedToBTs</t>
  </si>
  <si>
    <t>NumAssignedBTs</t>
  </si>
  <si>
    <t>AssignedBTs</t>
  </si>
  <si>
    <t>DataGathererValue</t>
  </si>
  <si>
    <t>HeadersList</t>
  </si>
  <si>
    <t>IsURLEnabled</t>
  </si>
  <si>
    <t>IsSessionIDEnabled</t>
  </si>
  <si>
    <t>IsUserPrincipalEnabled</t>
  </si>
  <si>
    <t>Default HTTP Request Data Collector</t>
  </si>
  <si>
    <t xml:space="preserve">&lt;http-data-gatherer-config attach-to-new-bts="true" enabled-for-analytics="false" enabled-for-apm="true"&gt;
  &lt;parameters /&gt;
  &lt;gather-url&gt;true&lt;/gather-url&gt;
  &lt;gather-session-id&gt;true&lt;/gather-session-id&gt;
  &lt;gather-user-principal&gt;true&lt;/gather-user-principal&gt;
  &lt;name&gt;Default HTTP Request Data Collector&lt;/name&gt;
&lt;/http-data-gatherer-config&gt;</t>
  </si>
  <si>
    <t>SamplingRate</t>
  </si>
  <si>
    <t>IncludePackages</t>
  </si>
  <si>
    <t>NumIncludePackages</t>
  </si>
  <si>
    <t>ExcludePackages</t>
  </si>
  <si>
    <t>NumExcludePackages</t>
  </si>
  <si>
    <t>MinSQLDuration</t>
  </si>
  <si>
    <t>IsRawSQLEnabled</t>
  </si>
  <si>
    <t>IsHotSpotEnabled</t>
  </si>
  <si>
    <t>dotnet-app-agent</t>
  </si>
  <si>
    <t>java-app-agent</t>
  </si>
  <si>
    <t xml:space="preserve">name=com.sun.jersey,description=Jersey REST framework implementation classes,system=false;
name=org.apache.openejb,description=Apache OpenEJB Classes,system=false;
name=org.apache.cassandra,description=Apache Cassandra implementation classes,system=false;
name=org.apache.kafka,description=Apache Kafka Classes,system=false;
name=org.apache.http,description=Apache Http Classes,system=false;
name=org.asynchttpclient,description=Ning Async Http Client Classes,system=false;
name=org.apache.camel.example,description=Apache Camel example classes,system=false;
name=org.apache.camel.component.seda,description=Apache Camel Seda internals,system=false;
name=org.mule.processor,description=Mule ESB classes,system=false;
name=org.jboss.soa.esb.client,description=JBoss ESB classes,system=false;
name=org.springframework.integration,description=Spring Integration classes,system=false;
name=com.ibm.mq,description=IBM MQ Classes,system=false;
name=org.apache.activemq,description=ActiveMQ Classes,system=false;
name=com.ibm.bpm,description=IBM-BPM related Classes,system=false;
name=com.ibm.bpe,description=IBM-BPM related Classes,system=false;
name=com.ibm.ws,description=IBM-BPM related Classes,system=false</t>
  </si>
  <si>
    <t xml:space="preserve">name=java,description=Core Java Libraries,system=true;
name=javax,description=Java Extension/J2EE Libraries,system=true;
name=com.sun,description=Sun Reference Implementations/JDK Core Classes,system=true;
name=sun,description=Sun Reference Implementations/JDK Core Classes,system=true;
name=org,description=Common Open Source Libraries like Apache's,system=true;
name=com.bea,description=BEA Core Classes,system=true;
name=com.weblogic,description=Weblogic Server Core Classes,system=true;
name=weblogic,description=Weblogic Server Core Classes,system=true;
name=com.ibm,description=IBM Core Classes including Websphere App Server,system=true;
name=com.mysql,description=MYSQL Driver Implementation Classes,system=true;
name=com.oracle,description=Oracle Core Classes,system=true;
name=oracle,description=Oracle Core Classes,system=true;
name=com.microsoft.sqlserver,description=MS SQL Server Driver Implementation Classes,system=true;
name=com.opensymphony,description=Opensymphony J2EE Components,system=true;
name=net.sf,description=Source Forge Project Classes,system=true;
name=jrockit,description=JRockit JVM implementation classes,system=true;
name=kodo,description=Kodo JPA / JDO implementation classes,system=true;
name=com.pointbase,description=Pointbase Driver implementation classes,system=true;
name=persistence.antlr,description=Toplink JPA Classes,system=true;
name=com.informix,description=Informix implementation Classes,system=true;
name=com.sybase.jdbc2,description=Sybase JDBC2 implementation Classes,system=true;
name=com.sybase.jdbc3,description=Sybase JDBC3 implementation Classes,system=true;
name=com.sybase.jdbc4,description=Sybase JDBC4 implementation Classes,system=true;
name=com.mongodb.connection,description=MongoDB wire protocol,system=false</t>
  </si>
  <si>
    <t>nodejs-app-agent</t>
  </si>
  <si>
    <t>php-app-agent</t>
  </si>
  <si>
    <t>uri-length=first-n-segments;segment-length=2</t>
  </si>
  <si>
    <t>Types of Rules</t>
  </si>
  <si>
    <t>NumDetectedSEPs</t>
  </si>
  <si>
    <t>DetectedSEPs</t>
  </si>
  <si>
    <t>NodeName</t>
  </si>
  <si>
    <t>NodeID</t>
  </si>
  <si>
    <t>RuleValue</t>
  </si>
  <si>
    <t>Java</t>
  </si>
  <si>
    <t>Mark BT As Error</t>
  </si>
  <si>
    <t>True</t>
  </si>
  <si>
    <t>Detect errors from java.util.logging</t>
  </si>
  <si>
    <t>Detect errors from Log4j</t>
  </si>
  <si>
    <t>Detect errors from SLF4j/Logback</t>
  </si>
  <si>
    <t>Detect errors at ERROR or higher</t>
  </si>
  <si>
    <t>Detect default HTTP error code</t>
  </si>
  <si>
    <t>.NET</t>
  </si>
  <si>
    <t>Detect errors from NLog</t>
  </si>
  <si>
    <t>Detect errors from Log4Net</t>
  </si>
  <si>
    <t>Detect errors from System.Diagnostics.Trace</t>
  </si>
  <si>
    <t>Detect errors from EventLog</t>
  </si>
  <si>
    <t>PHP</t>
  </si>
  <si>
    <t>Detect errors</t>
  </si>
  <si>
    <t>Detect errors of Level</t>
  </si>
  <si>
    <t>ERROR</t>
  </si>
  <si>
    <t>Node.js</t>
  </si>
  <si>
    <t>False</t>
  </si>
  <si>
    <t>Python</t>
  </si>
  <si>
    <t>Ruby</t>
  </si>
  <si>
    <t>ExceptionClass</t>
  </si>
  <si>
    <t>MessagePattern</t>
  </si>
  <si>
    <t>LoggerName</t>
  </si>
  <si>
    <t>ExceptionParam</t>
  </si>
  <si>
    <t>MessageParam</t>
  </si>
  <si>
    <t>RangeName</t>
  </si>
  <si>
    <t>CaptureURL</t>
  </si>
  <si>
    <t>CodeFrom</t>
  </si>
  <si>
    <t>CodeTo</t>
  </si>
  <si>
    <t>PageName</t>
  </si>
  <si>
    <t>MatchPattern</t>
  </si>
  <si>
    <t>Types of Differences</t>
  </si>
  <si>
    <t>EntityName</t>
  </si>
  <si>
    <t>RuleType</t>
  </si>
  <si>
    <t>RuleSubType</t>
  </si>
  <si>
    <t>EntityIdentifier</t>
  </si>
  <si>
    <t>ReferenceConroller</t>
  </si>
  <si>
    <t>ReferenceApp</t>
  </si>
  <si>
    <t>DifferenceController</t>
  </si>
  <si>
    <t>DifferenceApp</t>
  </si>
  <si>
    <t>Difference</t>
  </si>
  <si>
    <t>Property</t>
  </si>
  <si>
    <t>ReferenceValue</t>
  </si>
  <si>
    <t>DifferenceValue</t>
  </si>
  <si>
    <t>APMBTDiscoveryRule</t>
  </si>
  <si>
    <t>BINARY_REMOTING/APP_AGENT/</t>
  </si>
  <si>
    <t>MISSING</t>
  </si>
  <si>
    <t>EntireObject</t>
  </si>
  <si>
    <t>BusinessTransactionDiscoveryRule: https://reference.controller/EmptyAPM/ APP_AGENT BINARY_REMOTING</t>
  </si>
  <si>
    <t>EJB/APP_AGENT/</t>
  </si>
  <si>
    <t>BusinessTransactionDiscoveryRule: https://reference.controller/EmptyAPM/ APP_AGENT EJB</t>
  </si>
  <si>
    <t>JMS/APP_AGENT/</t>
  </si>
  <si>
    <t>BusinessTransactionDiscoveryRule: https://reference.controller/EmptyAPM/ APP_AGENT JMS</t>
  </si>
  <si>
    <t>POJO/APP_AGENT/</t>
  </si>
  <si>
    <t>BusinessTransactionDiscoveryRule: https://reference.controller/EmptyAPM/ APP_AGENT POJO</t>
  </si>
  <si>
    <t>SERVLET/APP_AGENT/</t>
  </si>
  <si>
    <t>BusinessTransactionDiscoveryRule: https://reference.controller/EmptyAPM/ APP_AGENT SERVLET</t>
  </si>
  <si>
    <t>SPRING_BEAN/APP_AGENT/</t>
  </si>
  <si>
    <t>BusinessTransactionDiscoveryRule: https://reference.controller/EmptyAPM/ APP_AGENT SPRING_BEAN</t>
  </si>
  <si>
    <t>STRUTS_ACTION/APP_AGENT/</t>
  </si>
  <si>
    <t>BusinessTransactionDiscoveryRule: https://reference.controller/EmptyAPM/ APP_AGENT STRUTS_ACTION</t>
  </si>
  <si>
    <t>WEB_SERVICE/APP_AGENT/</t>
  </si>
  <si>
    <t>BusinessTransactionDiscoveryRule: https://reference.controller/EmptyAPM/ APP_AGENT WEB_SERVICE</t>
  </si>
  <si>
    <t>ASP_DOTNET/DOT_NET_APP_AGENT/</t>
  </si>
  <si>
    <t>BusinessTransactionDiscoveryRule: https://reference.controller/EmptyAPM/ DOT_NET_APP_AGENT ASP_DOTNET</t>
  </si>
  <si>
    <t>ASP_DOTNET_WEB_SERVICE/DOT_NET_APP_AGENT/</t>
  </si>
  <si>
    <t>BusinessTransactionDiscoveryRule: https://reference.controller/EmptyAPM/ DOT_NET_APP_AGENT ASP_DOTNET_WEB_SERVICE</t>
  </si>
  <si>
    <t>DOTNET_JMS/DOT_NET_APP_AGENT/</t>
  </si>
  <si>
    <t>BusinessTransactionDiscoveryRule: https://reference.controller/EmptyAPM/ DOT_NET_APP_AGENT DOTNET_JMS</t>
  </si>
  <si>
    <t>DOTNET_REMOTING/DOT_NET_APP_AGENT/</t>
  </si>
  <si>
    <t>BusinessTransactionDiscoveryRule: https://reference.controller/EmptyAPM/ DOT_NET_APP_AGENT DOTNET_REMOTING</t>
  </si>
  <si>
    <t>POCO/DOT_NET_APP_AGENT/</t>
  </si>
  <si>
    <t>BusinessTransactionDiscoveryRule: https://reference.controller/EmptyAPM/ DOT_NET_APP_AGENT POCO</t>
  </si>
  <si>
    <t>WCF/DOT_NET_APP_AGENT/</t>
  </si>
  <si>
    <t>BusinessTransactionDiscoveryRule: https://reference.controller/EmptyAPM/ DOT_NET_APP_AGENT WCF</t>
  </si>
  <si>
    <t>WEB/GOLANG_SDK/</t>
  </si>
  <si>
    <t>BusinessTransactionDiscoveryRule: https://reference.controller/EmptyAPM/ GOLANG_SDK WEB</t>
  </si>
  <si>
    <t>NATIVE/NATIVE_APP_AGENT/</t>
  </si>
  <si>
    <t>BusinessTransactionDiscoveryRule: https://reference.controller/EmptyAPM/ NATIVE_APP_AGENT NATIVE</t>
  </si>
  <si>
    <t>WEB/NATIVE_DYNAMIC/</t>
  </si>
  <si>
    <t>BusinessTransactionDiscoveryRule: https://reference.controller/EmptyAPM/ NATIVE_DYNAMIC WEB</t>
  </si>
  <si>
    <t>WEB/NATIVE_SDK/</t>
  </si>
  <si>
    <t>BusinessTransactionDiscoveryRule: https://reference.controller/EmptyAPM/ NATIVE_SDK WEB</t>
  </si>
  <si>
    <t>WEB/NATIVE_WEB_SERVER/</t>
  </si>
  <si>
    <t>BusinessTransactionDiscoveryRule: https://reference.controller/EmptyAPM/ NATIVE_WEB_SERVER WEB</t>
  </si>
  <si>
    <t>NODEJS_WEB/NODEJS_APP_AGENT/</t>
  </si>
  <si>
    <t>BusinessTransactionDiscoveryRule: https://reference.controller/EmptyAPM/ NODEJS_APP_AGENT NODEJS_WEB</t>
  </si>
  <si>
    <t>PHP_CLI/PHP_APP_AGENT/</t>
  </si>
  <si>
    <t>BusinessTransactionDiscoveryRule: https://reference.controller/EmptyAPM/ PHP_APP_AGENT PHP_CLI</t>
  </si>
  <si>
    <t>PHP_DRUPAL/PHP_APP_AGENT/</t>
  </si>
  <si>
    <t>BusinessTransactionDiscoveryRule: https://reference.controller/EmptyAPM/ PHP_APP_AGENT PHP_DRUPAL</t>
  </si>
  <si>
    <t>PHP_MVC/PHP_APP_AGENT/</t>
  </si>
  <si>
    <t>BusinessTransactionDiscoveryRule: https://reference.controller/EmptyAPM/ PHP_APP_AGENT PHP_MVC</t>
  </si>
  <si>
    <t>PHP_WEB/PHP_APP_AGENT/</t>
  </si>
  <si>
    <t>BusinessTransactionDiscoveryRule: https://reference.controller/EmptyAPM/ PHP_APP_AGENT PHP_WEB</t>
  </si>
  <si>
    <t>PHP_WEB_SERVICE/PHP_APP_AGENT/</t>
  </si>
  <si>
    <t>BusinessTransactionDiscoveryRule: https://reference.controller/EmptyAPM/ PHP_APP_AGENT PHP_WEB_SERVICE</t>
  </si>
  <si>
    <t>PHP_WORDPRESS/PHP_APP_AGENT/</t>
  </si>
  <si>
    <t>BusinessTransactionDiscoveryRule: https://reference.controller/EmptyAPM/ PHP_APP_AGENT PHP_WORDPRESS</t>
  </si>
  <si>
    <t>PYTHON_WEB/PYTHON_APP_AGENT/</t>
  </si>
  <si>
    <t>BusinessTransactionDiscoveryRule: https://reference.controller/EmptyAPM/ PYTHON_APP_AGENT PYTHON_WEB</t>
  </si>
  <si>
    <t>RUBY_RAILS/RUBY_APP_AGENT/</t>
  </si>
  <si>
    <t>BusinessTransactionDiscoveryRule: https://reference.controller/EmptyAPM/ RUBY_APP_AGENT RUBY_RAILS</t>
  </si>
  <si>
    <t>RUBY_WEB/RUBY_APP_AGENT/</t>
  </si>
  <si>
    <t>BusinessTransactionDiscoveryRule: https://reference.controller/EmptyAPM/ RUBY_APP_AGENT RUBY_WEB</t>
  </si>
  <si>
    <t>WEB/WMB_AGENT/</t>
  </si>
  <si>
    <t>BusinessTransactionDiscoveryRule: https://reference.controller/EmptyAPM/ WMB_AGENT WEB</t>
  </si>
  <si>
    <t>APMBTEntryRule</t>
  </si>
  <si>
    <t>Cron4J/APP_AGENT/POJO/</t>
  </si>
  <si>
    <t>BusinessTransactionEntryRule: https://reference.controller/EmptyAPM/ APP_AGENT POJO Cron4J</t>
  </si>
  <si>
    <t>JavaTimer/APP_AGENT/POJO/</t>
  </si>
  <si>
    <t>BusinessTransactionEntryRule: https://reference.controller/EmptyAPM/ APP_AGENT POJO JavaTimer</t>
  </si>
  <si>
    <t>JCronTab/APP_AGENT/POJO/</t>
  </si>
  <si>
    <t>BusinessTransactionEntryRule: https://reference.controller/EmptyAPM/ APP_AGENT POJO JCronTab</t>
  </si>
  <si>
    <t>Quartz/APP_AGENT/POJO/</t>
  </si>
  <si>
    <t>BusinessTransactionEntryRule: https://reference.controller/EmptyAPM/ APP_AGENT POJO Quartz</t>
  </si>
  <si>
    <t>Apache Axis Servlet/APP_AGENT/SERVLET/</t>
  </si>
  <si>
    <t>BusinessTransactionEntryRule: https://reference.controller/EmptyAPM/ APP_AGENT SERVLET Apache Axis Servlet</t>
  </si>
  <si>
    <t>Apache Axis2 Admin Servlet/APP_AGENT/SERVLET/</t>
  </si>
  <si>
    <t>BusinessTransactionEntryRule: https://reference.controller/EmptyAPM/ APP_AGENT SERVLET Apache Axis2 Admin Servlet</t>
  </si>
  <si>
    <t>Apache Axis2 Servlet/APP_AGENT/SERVLET/</t>
  </si>
  <si>
    <t>BusinessTransactionEntryRule: https://reference.controller/EmptyAPM/ APP_AGENT SERVLET Apache Axis2 Servlet</t>
  </si>
  <si>
    <t>CometD Annotation Servlet/APP_AGENT/SERVLET/</t>
  </si>
  <si>
    <t>BusinessTransactionEntryRule: https://reference.controller/EmptyAPM/ APP_AGENT SERVLET CometD Annotation Servlet</t>
  </si>
  <si>
    <t>CometD Servlet/APP_AGENT/SERVLET/</t>
  </si>
  <si>
    <t>BusinessTransactionEntryRule: https://reference.controller/EmptyAPM/ APP_AGENT SERVLET CometD Servlet</t>
  </si>
  <si>
    <t>JAX WS RI Dispatcher Servlet/APP_AGENT/SERVLET/</t>
  </si>
  <si>
    <t>BusinessTransactionEntryRule: https://reference.controller/EmptyAPM/ APP_AGENT SERVLET JAX WS RI Dispatcher Servlet</t>
  </si>
  <si>
    <t>JBoss 6.x web-services Servlet/APP_AGENT/SERVLET/</t>
  </si>
  <si>
    <t>BusinessTransactionEntryRule: https://reference.controller/EmptyAPM/ APP_AGENT SERVLET JBoss 6.x web-services Servlet</t>
  </si>
  <si>
    <t>JBoss web-services servlet/APP_AGENT/SERVLET/</t>
  </si>
  <si>
    <t>BusinessTransactionEntryRule: https://reference.controller/EmptyAPM/ APP_AGENT SERVLET JBoss web-services servlet</t>
  </si>
  <si>
    <t>Jersey 2.x Servlet/APP_AGENT/SERVLET/</t>
  </si>
  <si>
    <t>BusinessTransactionEntryRule: https://reference.controller/EmptyAPM/ APP_AGENT SERVLET Jersey 2.x Servlet</t>
  </si>
  <si>
    <t>Jersey Servlet/APP_AGENT/SERVLET/</t>
  </si>
  <si>
    <t>BusinessTransactionEntryRule: https://reference.controller/EmptyAPM/ APP_AGENT SERVLET Jersey Servlet</t>
  </si>
  <si>
    <t>Spring WS - Base servlet for Spring's web framework/APP_AGENT/SERVLET/</t>
  </si>
  <si>
    <t>BusinessTransactionEntryRule: https://reference.controller/EmptyAPM/ APP_AGENT SERVLET Spring WS - Base servlet for Spring's web framework</t>
  </si>
  <si>
    <t>Spring WS - dispatching of Web service messages/APP_AGENT/SERVLET/</t>
  </si>
  <si>
    <t>BusinessTransactionEntryRule: https://reference.controller/EmptyAPM/ APP_AGENT SERVLET Spring WS - dispatching of Web service messages</t>
  </si>
  <si>
    <t>Struts Action Servlet/APP_AGENT/SERVLET/</t>
  </si>
  <si>
    <t>BusinessTransactionEntryRule: https://reference.controller/EmptyAPM/ APP_AGENT SERVLET Struts Action Servlet</t>
  </si>
  <si>
    <t>Weblogic JAX RPC Servlets/APP_AGENT/SERVLET/</t>
  </si>
  <si>
    <t>BusinessTransactionEntryRule: https://reference.controller/EmptyAPM/ APP_AGENT SERVLET Weblogic JAX RPC Servlets</t>
  </si>
  <si>
    <t>Weblogic JAX WS Servlet/APP_AGENT/SERVLET/</t>
  </si>
  <si>
    <t>BusinessTransactionEntryRule: https://reference.controller/EmptyAPM/ APP_AGENT SERVLET Weblogic JAX WS Servlet</t>
  </si>
  <si>
    <t>Weblogic JAX WS Webservice Servlet/APP_AGENT/SERVLET/</t>
  </si>
  <si>
    <t>BusinessTransactionEntryRule: https://reference.controller/EmptyAPM/ APP_AGENT SERVLET Weblogic JAX WS Webservice Servlet</t>
  </si>
  <si>
    <t>Websphere web-services axis Servlet/APP_AGENT/SERVLET/</t>
  </si>
  <si>
    <t>BusinessTransactionEntryRule: https://reference.controller/EmptyAPM/ APP_AGENT SERVLET Websphere web-services axis Servlet</t>
  </si>
  <si>
    <t>Websphere web-services Servlet/APP_AGENT/SERVLET/</t>
  </si>
  <si>
    <t>BusinessTransactionEntryRule: https://reference.controller/EmptyAPM/ APP_AGENT SERVLET Websphere web-services Servlet</t>
  </si>
  <si>
    <t>XFire web-services servlet/APP_AGENT/SERVLET/</t>
  </si>
  <si>
    <t>BusinessTransactionEntryRule: https://reference.controller/EmptyAPM/ APP_AGENT SERVLET XFire web-services servlet</t>
  </si>
  <si>
    <t>ASP.NET MVC5 Resource Handler/DOT_NET_APP_AGENT/ASP_DOTNET/</t>
  </si>
  <si>
    <t>BusinessTransactionEntryRule: https://reference.controller/EmptyAPM/ DOT_NET_APP_AGENT ASP_DOTNET ASP.NET MVC5 Resource Handler</t>
  </si>
  <si>
    <t>ASP.NET WCF Activation Handler/DOT_NET_APP_AGENT/ASP_DOTNET/</t>
  </si>
  <si>
    <t>BusinessTransactionEntryRule: https://reference.controller/EmptyAPM/ DOT_NET_APP_AGENT ASP_DOTNET ASP.NET WCF Activation Handler</t>
  </si>
  <si>
    <t>ASP.NET WebService Script Handler/DOT_NET_APP_AGENT/ASP_DOTNET/</t>
  </si>
  <si>
    <t>BusinessTransactionEntryRule: https://reference.controller/EmptyAPM/ DOT_NET_APP_AGENT ASP_DOTNET ASP.NET WebService Script Handler</t>
  </si>
  <si>
    <t>ASP.NET WebService Session Handler/DOT_NET_APP_AGENT/ASP_DOTNET/</t>
  </si>
  <si>
    <t>BusinessTransactionEntryRule: https://reference.controller/EmptyAPM/ DOT_NET_APP_AGENT ASP_DOTNET ASP.NET WebService Session Handler</t>
  </si>
  <si>
    <t>NodeJS Static Content Filter/NODEJS_APP_AGENT/NODEJS_WEB/</t>
  </si>
  <si>
    <t>BusinessTransactionEntryRule: https://reference.controller/EmptyAPM/ NODEJS_APP_AGENT NODEJS_WEB NodeJS Static Content Filter</t>
  </si>
  <si>
    <t>Python Static Content Filter/PYTHON_APP_AGENT/PYTHON_WEB/</t>
  </si>
  <si>
    <t>BusinessTransactionEntryRule: https://reference.controller/EmptyAPM/ PYTHON_APP_AGENT PYTHON_WEB Python Static Content Filter</t>
  </si>
  <si>
    <t>APMServiceEndpointDiscoveryRule</t>
  </si>
  <si>
    <t>ServiceEndpointDiscoveryRule: https://reference.controller/EmptyAPM/ APP_AGENT EJB</t>
  </si>
  <si>
    <t>ServiceEndpointDiscoveryRule: https://reference.controller/EmptyAPM/ APP_AGENT JMS</t>
  </si>
  <si>
    <t>ServiceEndpointDiscoveryRule: https://reference.controller/EmptyAPM/ APP_AGENT POJO</t>
  </si>
  <si>
    <t>ServiceEndpointDiscoveryRule: https://reference.controller/EmptyAPM/ APP_AGENT SERVLET</t>
  </si>
  <si>
    <t>ServiceEndpointDiscoveryRule: https://reference.controller/EmptyAPM/ APP_AGENT SPRING_BEAN</t>
  </si>
  <si>
    <t>ServiceEndpointDiscoveryRule: https://reference.controller/EmptyAPM/ APP_AGENT STRUTS_ACTION</t>
  </si>
  <si>
    <t>ServiceEndpointDiscoveryRule: https://reference.controller/EmptyAPM/ APP_AGENT WEB_SERVICE</t>
  </si>
  <si>
    <t>APMBTScope</t>
  </si>
  <si>
    <t>BusinessTransactionEntryScope: https://reference.controller/EmptyAPM Default Scope ALL_TIERS_IN_APP</t>
  </si>
  <si>
    <t>APMBTEntryRule20</t>
  </si>
  <si>
    <t>Quartz/APPLICATION_SERVER/POJO</t>
  </si>
  <si>
    <t>BusinessTransactionEntryRule20: https://reference.controller/EmptyAPM/Default Scope APPLICATION_SERVER POJO Quartz</t>
  </si>
  <si>
    <t>Apache Axis Servlet/APPLICATION_SERVER/SERVLET</t>
  </si>
  <si>
    <t>BusinessTransactionEntryRule20: https://reference.controller/EmptyAPM/Default Scope APPLICATION_SERVER SERVLET Apache Axis Servlet</t>
  </si>
  <si>
    <t>Apache Axis2 Admin Servlet/APPLICATION_SERVER/SERVLET</t>
  </si>
  <si>
    <t>BusinessTransactionEntryRule20: https://reference.controller/EmptyAPM/Default Scope APPLICATION_SERVER SERVLET Apache Axis2 Admin Servlet</t>
  </si>
  <si>
    <t>Apache Axis2 Servlet/APPLICATION_SERVER/SERVLET</t>
  </si>
  <si>
    <t>BusinessTransactionEntryRule20: https://reference.controller/EmptyAPM/Default Scope APPLICATION_SERVER SERVLET Apache Axis2 Servlet</t>
  </si>
  <si>
    <t>CometD Annotation Servlet/APPLICATION_SERVER/SERVLET</t>
  </si>
  <si>
    <t>BusinessTransactionEntryRule20: https://reference.controller/EmptyAPM/Default Scope APPLICATION_SERVER SERVLET CometD Annotation Servlet</t>
  </si>
  <si>
    <t>CometD Servlet/APPLICATION_SERVER/SERVLET</t>
  </si>
  <si>
    <t>BusinessTransactionEntryRule20: https://reference.controller/EmptyAPM/Default Scope APPLICATION_SERVER SERVLET CometD Servlet</t>
  </si>
  <si>
    <t>JAX WS RI Dispatcher Servlet/APPLICATION_SERVER/SERVLET</t>
  </si>
  <si>
    <t>BusinessTransactionEntryRule20: https://reference.controller/EmptyAPM/Default Scope APPLICATION_SERVER SERVLET JAX WS RI Dispatcher Servlet</t>
  </si>
  <si>
    <t>JBoss 6.x web-services Servlet/APPLICATION_SERVER/SERVLET</t>
  </si>
  <si>
    <t>BusinessTransactionEntryRule20: https://reference.controller/EmptyAPM/Default Scope APPLICATION_SERVER SERVLET JBoss 6.x web-services Servlet</t>
  </si>
  <si>
    <t>JBoss web-services servlet/APPLICATION_SERVER/SERVLET</t>
  </si>
  <si>
    <t>BusinessTransactionEntryRule20: https://reference.controller/EmptyAPM/Default Scope APPLICATION_SERVER SERVLET JBoss web-services servlet</t>
  </si>
  <si>
    <t>Jersey 2.x Servlet/APPLICATION_SERVER/SERVLET</t>
  </si>
  <si>
    <t>BusinessTransactionEntryRule20: https://reference.controller/EmptyAPM/Default Scope APPLICATION_SERVER SERVLET Jersey 2.x Servlet</t>
  </si>
  <si>
    <t>Jersey Servlet/APPLICATION_SERVER/SERVLET</t>
  </si>
  <si>
    <t>BusinessTransactionEntryRule20: https://reference.controller/EmptyAPM/Default Scope APPLICATION_SERVER SERVLET Jersey Servlet</t>
  </si>
  <si>
    <t>Spring WS - Base servlet for Spring's web framework/APPLICATION_SERVER/SERVLET</t>
  </si>
  <si>
    <t>BusinessTransactionEntryRule20: https://reference.controller/EmptyAPM/Default Scope APPLICATION_SERVER SERVLET Spring WS - Base servlet for Spring's web framework</t>
  </si>
  <si>
    <t>Spring WS - dispatching of Web service messages/APPLICATION_SERVER/SERVLET</t>
  </si>
  <si>
    <t>BusinessTransactionEntryRule20: https://reference.controller/EmptyAPM/Default Scope APPLICATION_SERVER SERVLET Spring WS - dispatching of Web service messages</t>
  </si>
  <si>
    <t>Struts Action Servlet/APPLICATION_SERVER/SERVLET</t>
  </si>
  <si>
    <t>BusinessTransactionEntryRule20: https://reference.controller/EmptyAPM/Default Scope APPLICATION_SERVER SERVLET Struts Action Servlet</t>
  </si>
  <si>
    <t>Weblogic JAX RPC Servlets/APPLICATION_SERVER/SERVLET</t>
  </si>
  <si>
    <t>BusinessTransactionEntryRule20: https://reference.controller/EmptyAPM/Default Scope APPLICATION_SERVER SERVLET Weblogic JAX RPC Servlets</t>
  </si>
  <si>
    <t>Weblogic JAX WS Servlet/APPLICATION_SERVER/SERVLET</t>
  </si>
  <si>
    <t>BusinessTransactionEntryRule20: https://reference.controller/EmptyAPM/Default Scope APPLICATION_SERVER SERVLET Weblogic JAX WS Servlet</t>
  </si>
  <si>
    <t>Weblogic JAX WS Webservice Servlet/APPLICATION_SERVER/SERVLET</t>
  </si>
  <si>
    <t>BusinessTransactionEntryRule20: https://reference.controller/EmptyAPM/Default Scope APPLICATION_SERVER SERVLET Weblogic JAX WS Webservice Servlet</t>
  </si>
  <si>
    <t>Websphere web-services axis Servlet/APPLICATION_SERVER/SERVLET</t>
  </si>
  <si>
    <t>BusinessTransactionEntryRule20: https://reference.controller/EmptyAPM/Default Scope APPLICATION_SERVER SERVLET Websphere web-services axis Servlet</t>
  </si>
  <si>
    <t>Websphere web-services Servlet/APPLICATION_SERVER/SERVLET</t>
  </si>
  <si>
    <t>BusinessTransactionEntryRule20: https://reference.controller/EmptyAPM/Default Scope APPLICATION_SERVER SERVLET Websphere web-services Servlet</t>
  </si>
  <si>
    <t>XFire web-services servlet/APPLICATION_SERVER/SERVLET</t>
  </si>
  <si>
    <t>BusinessTransactionEntryRule20: https://reference.controller/EmptyAPM/Default Scope APPLICATION_SERVER SERVLET XFire web-services servlet</t>
  </si>
  <si>
    <t>ASP.NET MVC5 Resource Handler/DOT_NET_APPLICATION_SERVER/ASP_DOTNET</t>
  </si>
  <si>
    <t>BusinessTransactionEntryRule20: https://reference.controller/EmptyAPM/Default Scope DOT_NET_APPLICATION_SERVER ASP_DOTNET ASP.NET MVC5 Resource Handler</t>
  </si>
  <si>
    <t>ASP.NET WCF Activation Handler/DOT_NET_APPLICATION_SERVER/ASP_DOTNET</t>
  </si>
  <si>
    <t>BusinessTransactionEntryRule20: https://reference.controller/EmptyAPM/Default Scope DOT_NET_APPLICATION_SERVER ASP_DOTNET ASP.NET WCF Activation Handler</t>
  </si>
  <si>
    <t>ASP.NET WebService Script Handler/DOT_NET_APPLICATION_SERVER/ASP_DOTNET</t>
  </si>
  <si>
    <t>BusinessTransactionEntryRule20: https://reference.controller/EmptyAPM/Default Scope DOT_NET_APPLICATION_SERVER ASP_DOTNET ASP.NET WebService Script Handler</t>
  </si>
  <si>
    <t>ASP.NET WebService Session Handler/DOT_NET_APPLICATION_SERVER/ASP_DOTNET</t>
  </si>
  <si>
    <t>BusinessTransactionEntryRule20: https://reference.controller/EmptyAPM/Default Scope DOT_NET_APPLICATION_SERVER ASP_DOTNET ASP.NET WebService Session Handler</t>
  </si>
  <si>
    <t>NodeJS Static Content Filter/NODE_JS_SERVER/NODEJS_WEB</t>
  </si>
  <si>
    <t>BusinessTransactionEntryRule20: https://reference.controller/EmptyAPM/Default Scope NODE_JS_SERVER NODEJS_WEB NodeJS Static Content Filter</t>
  </si>
  <si>
    <t>Python Static Content Filter/PYTHON_SERVER/PYTHON_WEB</t>
  </si>
  <si>
    <t>BusinessTransactionEntryRule20: https://reference.controller/EmptyAPM/Default Scope PYTHON_SERVER PYTHON_WEB Python Static Content Filter</t>
  </si>
  <si>
    <t>APMBTDiscoveryRule20</t>
  </si>
  <si>
    <t>Php Auto Discovery Rule/PHP_APPLICATION_SERVER/PHP_WEB/Default Scope</t>
  </si>
  <si>
    <t>BusinessTransactionDiscoveryRule20: https://reference.controller/EmptyAPM/Default Scope PHP_APPLICATION_SERVER PHP_WEB Php Auto Discovery Rule</t>
  </si>
  <si>
    <t>Php Auto Discovery Rule/PHP_APPLICATION_SERVER/PHP_MVC/Default Scope</t>
  </si>
  <si>
    <t>BusinessTransactionDiscoveryRule20: https://reference.controller/EmptyAPM/Default Scope PHP_APPLICATION_SERVER PHP_MVC Php Auto Discovery Rule</t>
  </si>
  <si>
    <t>Php Auto Discovery Rule/PHP_APPLICATION_SERVER/PHP_DRUPAL/Default Scope</t>
  </si>
  <si>
    <t>BusinessTransactionDiscoveryRule20: https://reference.controller/EmptyAPM/Default Scope PHP_APPLICATION_SERVER PHP_DRUPAL Php Auto Discovery Rule</t>
  </si>
  <si>
    <t>Php Auto Discovery Rule/PHP_APPLICATION_SERVER/PHP_WORDPRESS/Default Scope</t>
  </si>
  <si>
    <t>BusinessTransactionDiscoveryRule20: https://reference.controller/EmptyAPM/Default Scope PHP_APPLICATION_SERVER PHP_WORDPRESS Php Auto Discovery Rule</t>
  </si>
  <si>
    <t>Php Auto Discovery Rule/PHP_APPLICATION_SERVER/PHP_CLI/Default Scope</t>
  </si>
  <si>
    <t>BusinessTransactionDiscoveryRule20: https://reference.controller/EmptyAPM/Default Scope PHP_APPLICATION_SERVER PHP_CLI Php Auto Discovery Rule</t>
  </si>
  <si>
    <t>Php Auto Discovery Rule/PHP_APPLICATION_SERVER/PHP_WEB_SERVICE/Default Scope</t>
  </si>
  <si>
    <t>BusinessTransactionDiscoveryRule20: https://reference.controller/EmptyAPM/Default Scope PHP_APPLICATION_SERVER PHP_WEB_SERVICE Php Auto Discovery Rule</t>
  </si>
  <si>
    <t>.NET Auto Discovery Rule/DOT_NET_APPLICATION_SERVER/ASP_DOTNET/Default Scope</t>
  </si>
  <si>
    <t>BusinessTransactionDiscoveryRule20: https://reference.controller/EmptyAPM/Default Scope DOT_NET_APPLICATION_SERVER ASP_DOTNET .NET Auto Discovery Rule</t>
  </si>
  <si>
    <t>.NET Auto Discovery Rule/DOT_NET_APPLICATION_SERVER/DOTNET_REMOTING/Default Scope</t>
  </si>
  <si>
    <t>BusinessTransactionDiscoveryRule20: https://reference.controller/EmptyAPM/Default Scope DOT_NET_APPLICATION_SERVER DOTNET_REMOTING .NET Auto Discovery Rule</t>
  </si>
  <si>
    <t>.NET Auto Discovery Rule/DOT_NET_APPLICATION_SERVER/ASP_DOTNET_WEB_SERVICE/Default Scope</t>
  </si>
  <si>
    <t>BusinessTransactionDiscoveryRule20: https://reference.controller/EmptyAPM/Default Scope DOT_NET_APPLICATION_SERVER ASP_DOTNET_WEB_SERVICE .NET Auto Discovery Rule</t>
  </si>
  <si>
    <t>.NET Auto Discovery Rule/DOT_NET_APPLICATION_SERVER/WCF/Default Scope</t>
  </si>
  <si>
    <t>BusinessTransactionDiscoveryRule20: https://reference.controller/EmptyAPM/Default Scope DOT_NET_APPLICATION_SERVER WCF .NET Auto Discovery Rule</t>
  </si>
  <si>
    <t>.NET Auto Discovery Rule/DOT_NET_APPLICATION_SERVER/DOTNET_JMS/Default Scope</t>
  </si>
  <si>
    <t>BusinessTransactionDiscoveryRule20: https://reference.controller/EmptyAPM/Default Scope DOT_NET_APPLICATION_SERVER DOTNET_JMS .NET Auto Discovery Rule</t>
  </si>
  <si>
    <t>.NET Auto Discovery Rule/DOT_NET_APPLICATION_SERVER/POCO/Default Scope</t>
  </si>
  <si>
    <t>BusinessTransactionDiscoveryRule20: https://reference.controller/EmptyAPM/Default Scope DOT_NET_APPLICATION_SERVER POCO .NET Auto Discovery Rule</t>
  </si>
  <si>
    <t>Java Auto Discovery Rule/APPLICATION_SERVER/BINARY_REMOTING/Default Scope</t>
  </si>
  <si>
    <t>BusinessTransactionDiscoveryRule20: https://reference.controller/EmptyAPM/Default Scope APPLICATION_SERVER BINARY_REMOTING Java Auto Discovery Rule</t>
  </si>
  <si>
    <t>Java Auto Discovery Rule/APPLICATION_SERVER/SERVLET/Default Scope</t>
  </si>
  <si>
    <t>BusinessTransactionDiscoveryRule20: https://reference.controller/EmptyAPM/Default Scope APPLICATION_SERVER SERVLET Java Auto Discovery Rule</t>
  </si>
  <si>
    <t>Java Auto Discovery Rule/APPLICATION_SERVER/STRUTS_ACTION/Default Scope</t>
  </si>
  <si>
    <t>BusinessTransactionDiscoveryRule20: https://reference.controller/EmptyAPM/Default Scope APPLICATION_SERVER STRUTS_ACTION Java Auto Discovery Rule</t>
  </si>
  <si>
    <t>Java Auto Discovery Rule/APPLICATION_SERVER/SPRING_BEAN/Default Scope</t>
  </si>
  <si>
    <t>BusinessTransactionDiscoveryRule20: https://reference.controller/EmptyAPM/Default Scope APPLICATION_SERVER SPRING_BEAN Java Auto Discovery Rule</t>
  </si>
  <si>
    <t>Java Auto Discovery Rule/APPLICATION_SERVER/EJB/Default Scope</t>
  </si>
  <si>
    <t>BusinessTransactionDiscoveryRule20: https://reference.controller/EmptyAPM/Default Scope APPLICATION_SERVER EJB Java Auto Discovery Rule</t>
  </si>
  <si>
    <t>Java Auto Discovery Rule/APPLICATION_SERVER/POJO/Default Scope</t>
  </si>
  <si>
    <t>BusinessTransactionDiscoveryRule20: https://reference.controller/EmptyAPM/Default Scope APPLICATION_SERVER POJO Java Auto Discovery Rule</t>
  </si>
  <si>
    <t>Java Auto Discovery Rule/APPLICATION_SERVER/JMS/Default Scope</t>
  </si>
  <si>
    <t>BusinessTransactionDiscoveryRule20: https://reference.controller/EmptyAPM/Default Scope APPLICATION_SERVER JMS Java Auto Discovery Rule</t>
  </si>
  <si>
    <t>Java Auto Discovery Rule/APPLICATION_SERVER/WEB_SERVICE/Default Scope</t>
  </si>
  <si>
    <t>BusinessTransactionDiscoveryRule20: https://reference.controller/EmptyAPM/Default Scope APPLICATION_SERVER WEB_SERVICE Java Auto Discovery Rule</t>
  </si>
  <si>
    <t>Python Auto Discovery Rule/PYTHON_SERVER/PYTHON_WEB/Default Scope</t>
  </si>
  <si>
    <t>BusinessTransactionDiscoveryRule20: https://reference.controller/EmptyAPM/Default Scope PYTHON_SERVER PYTHON_WEB Python Auto Discovery Rule</t>
  </si>
  <si>
    <t>Node.js Auto Discovery Rule/NODE_JS_SERVER/NODEJS_WEB/Default Scope</t>
  </si>
  <si>
    <t>BusinessTransactionDiscoveryRule20: https://reference.controller/EmptyAPM/Default Scope NODE_JS_SERVER NODEJS_WEB Node.js Auto Discovery Rule</t>
  </si>
  <si>
    <t>Web Server Auto Discovery Rule/NATIVE_WEB_SERVER/WEB/Default Scope</t>
  </si>
  <si>
    <t>BusinessTransactionDiscoveryRule20: https://reference.controller/EmptyAPM/Default Scope NATIVE_WEB_SERVER WEB Web Server Auto Discovery Rule</t>
  </si>
  <si>
    <t>APMBackendRule</t>
  </si>
  <si>
    <t>Default Amazon S3 configuration/APP_AGENT/Amazon S3/</t>
  </si>
  <si>
    <t>BackendDiscoveryRule: https://reference.controller/EmptyAPM/ APP_AGENT Amazon S3 Default Amazon S3 configuration</t>
  </si>
  <si>
    <t>Default Amazon SNS configuration/APP_AGENT/Amazon SNS/</t>
  </si>
  <si>
    <t>BackendDiscoveryRule: https://reference.controller/EmptyAPM/ APP_AGENT Amazon SNS Default Amazon SNS configuration</t>
  </si>
  <si>
    <t>Default Amazon SQS configuration/APP_AGENT/Amazon SQS/</t>
  </si>
  <si>
    <t>BackendDiscoveryRule: https://reference.controller/EmptyAPM/ APP_AGENT Amazon SQS Default Amazon SQS configuration</t>
  </si>
  <si>
    <t>Default AWS configuration/APP_AGENT/Amazon Web Services/</t>
  </si>
  <si>
    <t>BackendDiscoveryRule: https://reference.controller/EmptyAPM/ APP_AGENT Amazon Web Services Default AWS configuration</t>
  </si>
  <si>
    <t>Default Axon configuration/APP_AGENT/Axon/</t>
  </si>
  <si>
    <t>BackendDiscoveryRule: https://reference.controller/EmptyAPM/ APP_AGENT Axon Default Axon configuration</t>
  </si>
  <si>
    <t>Default Cassandra CQL configuration/APP_AGENT/Cassandra CQL/</t>
  </si>
  <si>
    <t>BackendDiscoveryRule: https://reference.controller/EmptyAPM/ APP_AGENT Cassandra CQL Default Cassandra CQL configuration</t>
  </si>
  <si>
    <t>Default HTTP configuration/APP_AGENT/HTTP/</t>
  </si>
  <si>
    <t>BackendDiscoveryRule: https://reference.controller/EmptyAPM/ APP_AGENT HTTP Default HTTP configuration</t>
  </si>
  <si>
    <t>Default JDBC configuration/APP_AGENT/JDBC/</t>
  </si>
  <si>
    <t>BackendDiscoveryRule: https://reference.controller/EmptyAPM/ APP_AGENT JDBC Default JDBC configuration</t>
  </si>
  <si>
    <t>Default JMS configuration/APP_AGENT/JMS/</t>
  </si>
  <si>
    <t>BackendDiscoveryRule: https://reference.controller/EmptyAPM/ APP_AGENT JMS Default JMS configuration</t>
  </si>
  <si>
    <t>Default Jolt configuration/APP_AGENT/Jolt/</t>
  </si>
  <si>
    <t>BackendDiscoveryRule: https://reference.controller/EmptyAPM/ APP_AGENT Jolt Default Jolt configuration</t>
  </si>
  <si>
    <t>Default Kafka configuration/APP_AGENT/Kafka/</t>
  </si>
  <si>
    <t>BackendDiscoveryRule: https://reference.controller/EmptyAPM/ APP_AGENT Kafka Default Kafka configuration</t>
  </si>
  <si>
    <t>Default MongoDB configuration/APP_AGENT/Mongo DB/</t>
  </si>
  <si>
    <t>BackendDiscoveryRule: https://reference.controller/EmptyAPM/ APP_AGENT Mongo DB Default MongoDB configuration</t>
  </si>
  <si>
    <t>Default MQ configuration/APP_AGENT/MQ/</t>
  </si>
  <si>
    <t>BackendDiscoveryRule: https://reference.controller/EmptyAPM/ APP_AGENT MQ Default MQ configuration</t>
  </si>
  <si>
    <t>Default RabbitMQ configuration/APP_AGENT/RABBITMQ/</t>
  </si>
  <si>
    <t>BackendDiscoveryRule: https://reference.controller/EmptyAPM/ APP_AGENT RABBITMQ Default RabbitMQ configuration</t>
  </si>
  <si>
    <t>Default RMI configuration/APP_AGENT/RMI/</t>
  </si>
  <si>
    <t>BackendDiscoveryRule: https://reference.controller/EmptyAPM/ APP_AGENT RMI Default RMI configuration</t>
  </si>
  <si>
    <t>Default Thrift configuration/APP_AGENT/THRIFT/</t>
  </si>
  <si>
    <t>BackendDiscoveryRule: https://reference.controller/EmptyAPM/ APP_AGENT THRIFT Default Thrift configuration</t>
  </si>
  <si>
    <t>Default Vertx Message configuration/APP_AGENT/Vertx-Msg/</t>
  </si>
  <si>
    <t>BackendDiscoveryRule: https://reference.controller/EmptyAPM/ APP_AGENT Vertx-Msg Default Vertx Message configuration</t>
  </si>
  <si>
    <t>Default WebService configuration/APP_AGENT/WEB_SERVICE/</t>
  </si>
  <si>
    <t>BackendDiscoveryRule: https://reference.controller/EmptyAPM/ APP_AGENT WEB_SERVICE Default WebService configuration</t>
  </si>
  <si>
    <t>Default WebSocket configuration/APP_AGENT/WEBSOCKET/</t>
  </si>
  <si>
    <t>BackendDiscoveryRule: https://reference.controller/EmptyAPM/ APP_AGENT WEBSOCKET Default WebSocket configuration</t>
  </si>
  <si>
    <t>Default ADO.NET configuration/DOT_NET_APP_AGENT/ADODOTNET/</t>
  </si>
  <si>
    <t>BackendDiscoveryRule: https://reference.controller/EmptyAPM/ DOT_NET_APP_AGENT ADODOTNET Default ADO.NET configuration</t>
  </si>
  <si>
    <t>Default .NET Azure Service Fabric configuration/DOT_NET_APP_AGENT/Azure Service Fabric/</t>
  </si>
  <si>
    <t>BackendDiscoveryRule: https://reference.controller/EmptyAPM/ DOT_NET_APP_AGENT Azure Service Fabric Default .NET Azure Service Fabric configuration</t>
  </si>
  <si>
    <t>Default .NET Remoting configuration/DOT_NET_APP_AGENT/DOTNETRemoting/</t>
  </si>
  <si>
    <t>BackendDiscoveryRule: https://reference.controller/EmptyAPM/ DOT_NET_APP_AGENT DOTNETRemoting Default .NET Remoting configuration</t>
  </si>
  <si>
    <t>Default .NET HTTP configuration/DOT_NET_APP_AGENT/HTTP/</t>
  </si>
  <si>
    <t>BackendDiscoveryRule: https://reference.controller/EmptyAPM/ DOT_NET_APP_AGENT HTTP Default .NET HTTP configuration</t>
  </si>
  <si>
    <t>Default .NET JMS configuration/DOT_NET_APP_AGENT/JMS/</t>
  </si>
  <si>
    <t>BackendDiscoveryRule: https://reference.controller/EmptyAPM/ DOT_NET_APP_AGENT JMS Default .NET JMS configuration</t>
  </si>
  <si>
    <t>Default MongoDB configuration/DOT_NET_APP_AGENT/Mongo DB/</t>
  </si>
  <si>
    <t>BackendDiscoveryRule: https://reference.controller/EmptyAPM/ DOT_NET_APP_AGENT Mongo DB Default MongoDB configuration</t>
  </si>
  <si>
    <t>Default .NET WCF configuration/DOT_NET_APP_AGENT/WCF/</t>
  </si>
  <si>
    <t>BackendDiscoveryRule: https://reference.controller/EmptyAPM/ DOT_NET_APP_AGENT WCF Default .NET WCF configuration</t>
  </si>
  <si>
    <t>Default .NET WebService configuration/DOT_NET_APP_AGENT/WEB_SERVICE/</t>
  </si>
  <si>
    <t>BackendDiscoveryRule: https://reference.controller/EmptyAPM/ DOT_NET_APP_AGENT WEB_SERVICE Default .NET WebService configuration</t>
  </si>
  <si>
    <t>Default Database configuration/GOLANG_SDK/DB/</t>
  </si>
  <si>
    <t>BackendDiscoveryRule: https://reference.controller/EmptyAPM/ GOLANG_SDK DB Default Database configuration</t>
  </si>
  <si>
    <t>Default HTTP configuration/GOLANG_SDK/HTTP/</t>
  </si>
  <si>
    <t>BackendDiscoveryRule: https://reference.controller/EmptyAPM/ GOLANG_SDK HTTP Default HTTP configuration</t>
  </si>
  <si>
    <t>Default Database configuration/NATIVE_DYNAMIC/DB/</t>
  </si>
  <si>
    <t>BackendDiscoveryRule: https://reference.controller/EmptyAPM/ NATIVE_DYNAMIC DB Default Database configuration</t>
  </si>
  <si>
    <t>Default HTTP configuration/NATIVE_DYNAMIC/HTTP/</t>
  </si>
  <si>
    <t>BackendDiscoveryRule: https://reference.controller/EmptyAPM/ NATIVE_DYNAMIC HTTP Default HTTP configuration</t>
  </si>
  <si>
    <t>Default Database configuration/NATIVE_SDK/DB/</t>
  </si>
  <si>
    <t>BackendDiscoveryRule: https://reference.controller/EmptyAPM/ NATIVE_SDK DB Default Database configuration</t>
  </si>
  <si>
    <t>Default HTTP configuration/NATIVE_SDK/HTTP/</t>
  </si>
  <si>
    <t>BackendDiscoveryRule: https://reference.controller/EmptyAPM/ NATIVE_SDK HTTP Default HTTP configuration</t>
  </si>
  <si>
    <t>Default Module configuration/NATIVE_WEB_SERVER/MODULE/</t>
  </si>
  <si>
    <t>BackendDiscoveryRule: https://reference.controller/EmptyAPM/ NATIVE_WEB_SERVER MODULE Default Module configuration</t>
  </si>
  <si>
    <t>Default AWS configuration/NODEJS_APP_AGENT/Amazon Web Services/</t>
  </si>
  <si>
    <t>BackendDiscoveryRule: https://reference.controller/EmptyAPM/ NODEJS_APP_AGENT Amazon Web Services Default AWS configuration</t>
  </si>
  <si>
    <t>Default NodeJS Cache configuration/NODEJS_APP_AGENT/CACHE/</t>
  </si>
  <si>
    <t>BackendDiscoveryRule: https://reference.controller/EmptyAPM/ NODEJS_APP_AGENT CACHE Default NodeJS Cache configuration</t>
  </si>
  <si>
    <t>Default Cassandra CQL configuration/NODEJS_APP_AGENT/Cassandra CQL/</t>
  </si>
  <si>
    <t>BackendDiscoveryRule: https://reference.controller/EmptyAPM/ NODEJS_APP_AGENT Cassandra CQL Default Cassandra CQL configuration</t>
  </si>
  <si>
    <t>Default Couchbase configuration/NODEJS_APP_AGENT/Couchbase/</t>
  </si>
  <si>
    <t>BackendDiscoveryRule: https://reference.controller/EmptyAPM/ NODEJS_APP_AGENT Couchbase Default Couchbase configuration</t>
  </si>
  <si>
    <t>Default NodeJS DB configuration/NODEJS_APP_AGENT/DB/</t>
  </si>
  <si>
    <t>BackendDiscoveryRule: https://reference.controller/EmptyAPM/ NODEJS_APP_AGENT DB Default NodeJS DB configuration</t>
  </si>
  <si>
    <t>Default NodeJS HTTP configuration/NODEJS_APP_AGENT/HTTP/</t>
  </si>
  <si>
    <t>BackendDiscoveryRule: https://reference.controller/EmptyAPM/ NODEJS_APP_AGENT HTTP Default NodeJS HTTP configuration</t>
  </si>
  <si>
    <t>Default Nodejs MongoDB configuration/NODEJS_APP_AGENT/Mongo DB/</t>
  </si>
  <si>
    <t>BackendDiscoveryRule: https://reference.controller/EmptyAPM/ NODEJS_APP_AGENT Mongo DB Default Nodejs MongoDB configuration</t>
  </si>
  <si>
    <t>Default PHP Cache configuration/PHP_APP_AGENT/CACHE/</t>
  </si>
  <si>
    <t>BackendDiscoveryRule: https://reference.controller/EmptyAPM/ PHP_APP_AGENT CACHE Default PHP Cache configuration</t>
  </si>
  <si>
    <t>Default PHP DB configuration/PHP_APP_AGENT/DB/</t>
  </si>
  <si>
    <t>BackendDiscoveryRule: https://reference.controller/EmptyAPM/ PHP_APP_AGENT DB Default PHP DB configuration</t>
  </si>
  <si>
    <t>Default PHP HTTP configuration/PHP_APP_AGENT/HTTP/</t>
  </si>
  <si>
    <t>BackendDiscoveryRule: https://reference.controller/EmptyAPM/ PHP_APP_AGENT HTTP Default PHP HTTP configuration</t>
  </si>
  <si>
    <t>Default PHP RabbitMQ configuration/PHP_APP_AGENT/RABBITMQ/</t>
  </si>
  <si>
    <t>BackendDiscoveryRule: https://reference.controller/EmptyAPM/ PHP_APP_AGENT RABBITMQ Default PHP RabbitMQ configuration</t>
  </si>
  <si>
    <t>Default PHP WebService configuration/PHP_APP_AGENT/WEB_SERVICE/</t>
  </si>
  <si>
    <t>BackendDiscoveryRule: https://reference.controller/EmptyAPM/ PHP_APP_AGENT WEB_SERVICE Default PHP WebService configuration</t>
  </si>
  <si>
    <t>Default Python Cache configuration/PYTHON_APP_AGENT/CACHE/</t>
  </si>
  <si>
    <t>BackendDiscoveryRule: https://reference.controller/EmptyAPM/ PYTHON_APP_AGENT CACHE Default Python Cache configuration</t>
  </si>
  <si>
    <t>Default Python DB configuration/PYTHON_APP_AGENT/DB/</t>
  </si>
  <si>
    <t>BackendDiscoveryRule: https://reference.controller/EmptyAPM/ PYTHON_APP_AGENT DB Default Python DB configuration</t>
  </si>
  <si>
    <t>Default Python HTTP configuration/PYTHON_APP_AGENT/HTTP/</t>
  </si>
  <si>
    <t>BackendDiscoveryRule: https://reference.controller/EmptyAPM/ PYTHON_APP_AGENT HTTP Default Python HTTP configuration</t>
  </si>
  <si>
    <t>Default Python MongoDB configuration/PYTHON_APP_AGENT/Mongo DB/</t>
  </si>
  <si>
    <t>BackendDiscoveryRule: https://reference.controller/EmptyAPM/ PYTHON_APP_AGENT Mongo DB Default Python MongoDB configuration</t>
  </si>
  <si>
    <t>Default Ruby Cache configuration/RUBY_APP_AGENT/CACHE/</t>
  </si>
  <si>
    <t>BackendDiscoveryRule: https://reference.controller/EmptyAPM/ RUBY_APP_AGENT CACHE Default Ruby Cache configuration</t>
  </si>
  <si>
    <t>Default Ruby DB configuration/RUBY_APP_AGENT/DB/</t>
  </si>
  <si>
    <t>BackendDiscoveryRule: https://reference.controller/EmptyAPM/ RUBY_APP_AGENT DB Default Ruby DB configuration</t>
  </si>
  <si>
    <t>Default Ruby HTTP configuration/RUBY_APP_AGENT/HTTP/</t>
  </si>
  <si>
    <t>BackendDiscoveryRule: https://reference.controller/EmptyAPM/ RUBY_APP_AGENT HTTP Default Ruby HTTP configuration</t>
  </si>
  <si>
    <t>Default Database configuration/WMB_AGENT/DB/</t>
  </si>
  <si>
    <t>BackendDiscoveryRule: https://reference.controller/EmptyAPM/ WMB_AGENT DB Default Database configuration</t>
  </si>
  <si>
    <t>Default HTTP configuration/WMB_AGENT/HTTP/</t>
  </si>
  <si>
    <t>BackendDiscoveryRule: https://reference.controller/EmptyAPM/ WMB_AGENT HTTP Default HTTP configuration</t>
  </si>
  <si>
    <t>APMAgentProperty</t>
  </si>
  <si>
    <t>adaptive-callgraph-granularity/APM_APP_AGENT/</t>
  </si>
  <si>
    <t>AgentConfigurationProperty: https://reference.controller/EmptyAPM/ adaptive-callgraph-granularity</t>
  </si>
  <si>
    <t>api-thread-activity-timeout-in-seconds/APM_APP_AGENT/</t>
  </si>
  <si>
    <t>AgentConfigurationProperty: https://reference.controller/EmptyAPM/ api-thread-activity-timeout-in-seconds</t>
  </si>
  <si>
    <t>api-transaction-timeout-in-seconds/APM_APP_AGENT/</t>
  </si>
  <si>
    <t>AgentConfigurationProperty: https://reference.controller/EmptyAPM/ api-transaction-timeout-in-seconds</t>
  </si>
  <si>
    <t>async-transaction-demarcator/APM_APP_AGENT/</t>
  </si>
  <si>
    <t>AgentConfigurationProperty: https://reference.controller/EmptyAPM/ async-transaction-demarcator</t>
  </si>
  <si>
    <t>callgraph-granularity-in-ms/APM_APP_AGENT/</t>
  </si>
  <si>
    <t>AgentConfigurationProperty: https://reference.controller/EmptyAPM/ callgraph-granularity-in-ms</t>
  </si>
  <si>
    <t>capture-error-urls/APM_APP_AGENT/</t>
  </si>
  <si>
    <t>AgentConfigurationProperty: https://reference.controller/EmptyAPM/ capture-error-urls</t>
  </si>
  <si>
    <t>capture-raw-sql/APM_APP_AGENT/</t>
  </si>
  <si>
    <t>AgentConfigurationProperty: https://reference.controller/EmptyAPM/ capture-raw-sql</t>
  </si>
  <si>
    <t>collection-capture-period-in-minutes/APM_APP_AGENT/</t>
  </si>
  <si>
    <t>AgentConfigurationProperty: https://reference.controller/EmptyAPM/ collection-capture-period-in-minutes</t>
  </si>
  <si>
    <t>collect-user-data-sync/APM_APP_AGENT/</t>
  </si>
  <si>
    <t>AgentConfigurationProperty: https://reference.controller/EmptyAPM/ collect-user-data-sync</t>
  </si>
  <si>
    <t>disable-custom-exit-points-for/APM_APP_AGENT/</t>
  </si>
  <si>
    <t>AgentConfigurationProperty: https://reference.controller/EmptyAPM/ disable-custom-exit-points-for</t>
  </si>
  <si>
    <t>disable-exit-call-correlation-for/APM_APP_AGENT/</t>
  </si>
  <si>
    <t>AgentConfigurationProperty: https://reference.controller/EmptyAPM/ disable-exit-call-correlation-for</t>
  </si>
  <si>
    <t>disable-exit-call-metrics-for/APM_APP_AGENT/</t>
  </si>
  <si>
    <t>AgentConfigurationProperty: https://reference.controller/EmptyAPM/ disable-exit-call-metrics-for</t>
  </si>
  <si>
    <t>dont-show-packages/APM_APP_AGENT/</t>
  </si>
  <si>
    <t>AgentConfigurationProperty: https://reference.controller/EmptyAPM/ dont-show-packages</t>
  </si>
  <si>
    <t>downstream-tx-detection-enabled/APM_APP_AGENT/</t>
  </si>
  <si>
    <t>AgentConfigurationProperty: https://reference.controller/EmptyAPM/ downstream-tx-detection-enabled</t>
  </si>
  <si>
    <t>enable-collection-monitoring/APM_APP_AGENT/</t>
  </si>
  <si>
    <t>AgentConfigurationProperty: https://reference.controller/EmptyAPM/ enable-collection-monitoring</t>
  </si>
  <si>
    <t>enable-default-http-error-code-reporter/APM_APP_AGENT/</t>
  </si>
  <si>
    <t>AgentConfigurationProperty: https://reference.controller/EmptyAPM/ enable-default-http-error-code-reporter</t>
  </si>
  <si>
    <t>enable-instance-monitoring/APM_APP_AGENT/</t>
  </si>
  <si>
    <t>AgentConfigurationProperty: https://reference.controller/EmptyAPM/ enable-instance-monitoring</t>
  </si>
  <si>
    <t>enable-json-bci-rules/APM_APP_AGENT/</t>
  </si>
  <si>
    <t>AgentConfigurationProperty: https://reference.controller/EmptyAPM/ enable-json-bci-rules</t>
  </si>
  <si>
    <t>enable-object-size-monitoring/APM_APP_AGENT/</t>
  </si>
  <si>
    <t>AgentConfigurationProperty: https://reference.controller/EmptyAPM/ enable-object-size-monitoring</t>
  </si>
  <si>
    <t>enable-soap-header-correlation/APM_APP_AGENT/</t>
  </si>
  <si>
    <t>AgentConfigurationProperty: https://reference.controller/EmptyAPM/ enable-soap-header-correlation</t>
  </si>
  <si>
    <t>enable-startup-snapshot-policy/APM_APP_AGENT/</t>
  </si>
  <si>
    <t>AgentConfigurationProperty: https://reference.controller/EmptyAPM/ enable-startup-snapshot-policy</t>
  </si>
  <si>
    <t>enable-transaction-correlation/APM_APP_AGENT/</t>
  </si>
  <si>
    <t>AgentConfigurationProperty: https://reference.controller/EmptyAPM/ enable-transaction-correlation</t>
  </si>
  <si>
    <t>enable-xml-bci-rules/APM_APP_AGENT/</t>
  </si>
  <si>
    <t>AgentConfigurationProperty: https://reference.controller/EmptyAPM/ enable-xml-bci-rules</t>
  </si>
  <si>
    <t>end-to-end-message-latency-threshold-millis/APM_APP_AGENT/</t>
  </si>
  <si>
    <t>AgentConfigurationProperty: https://reference.controller/EmptyAPM/ end-to-end-message-latency-threshold-millis</t>
  </si>
  <si>
    <t>find-entry-points/APM_APP_AGENT/</t>
  </si>
  <si>
    <t>AgentConfigurationProperty: https://reference.controller/EmptyAPM/ find-entry-points</t>
  </si>
  <si>
    <t>jdbc-callable-statements/APM_APP_AGENT/</t>
  </si>
  <si>
    <t>AgentConfigurationProperty: https://reference.controller/EmptyAPM/ jdbc-callable-statements</t>
  </si>
  <si>
    <t>jdbc-connections/APM_APP_AGENT/</t>
  </si>
  <si>
    <t>AgentConfigurationProperty: https://reference.controller/EmptyAPM/ jdbc-connections</t>
  </si>
  <si>
    <t>jdbc-prepared-statements/APM_APP_AGENT/</t>
  </si>
  <si>
    <t>AgentConfigurationProperty: https://reference.controller/EmptyAPM/ jdbc-prepared-statements</t>
  </si>
  <si>
    <t>jdbc-statements/APM_APP_AGENT/</t>
  </si>
  <si>
    <t>AgentConfigurationProperty: https://reference.controller/EmptyAPM/ jdbc-statements</t>
  </si>
  <si>
    <t>leak-diagnostic-interval-in-minutes/APM_APP_AGENT/</t>
  </si>
  <si>
    <t>AgentConfigurationProperty: https://reference.controller/EmptyAPM/ leak-diagnostic-interval-in-minutes</t>
  </si>
  <si>
    <t>log-request-payload/APM_APP_AGENT/</t>
  </si>
  <si>
    <t>AgentConfigurationProperty: https://reference.controller/EmptyAPM/ log-request-payload</t>
  </si>
  <si>
    <t>max-business-transactions/APM_APP_AGENT/</t>
  </si>
  <si>
    <t>AgentConfigurationProperty: https://reference.controller/EmptyAPM/ max-business-transactions</t>
  </si>
  <si>
    <t>max-jdbc-calls-per-callgraph/APM_APP_AGENT/</t>
  </si>
  <si>
    <t>AgentConfigurationProperty: https://reference.controller/EmptyAPM/ max-jdbc-calls-per-callgraph</t>
  </si>
  <si>
    <t>max-jdbc-calls-per-snapshot/APM_APP_AGENT/</t>
  </si>
  <si>
    <t>AgentConfigurationProperty: https://reference.controller/EmptyAPM/ max-jdbc-calls-per-snapshot</t>
  </si>
  <si>
    <t>min-duration-for-jdbc-call-in-ms/APM_APP_AGENT/</t>
  </si>
  <si>
    <t>AgentConfigurationProperty: https://reference.controller/EmptyAPM/ min-duration-for-jdbc-call-in-ms</t>
  </si>
  <si>
    <t>minimum-age-for-evaluation-in-minutes/APM_APP_AGENT/</t>
  </si>
  <si>
    <t>AgentConfigurationProperty: https://reference.controller/EmptyAPM/ minimum-age-for-evaluation-in-minutes</t>
  </si>
  <si>
    <t>minimum-size-for-evaluation-in-mb/APM_APP_AGENT/</t>
  </si>
  <si>
    <t>AgentConfigurationProperty: https://reference.controller/EmptyAPM/ minimum-size-for-evaluation-in-mb</t>
  </si>
  <si>
    <t>min-load-per-minute-diagnostic-session-trigger/APM_APP_AGENT/</t>
  </si>
  <si>
    <t>AgentConfigurationProperty: https://reference.controller/EmptyAPM/ min-load-per-minute-diagnostic-session-trigger</t>
  </si>
  <si>
    <t>on-demand-snapshots/APM_APP_AGENT/</t>
  </si>
  <si>
    <t>AgentConfigurationProperty: https://reference.controller/EmptyAPM/ on-demand-snapshots</t>
  </si>
  <si>
    <t>rest-num-segments/APM_APP_AGENT/</t>
  </si>
  <si>
    <t>AgentConfigurationProperty: https://reference.controller/EmptyAPM/ rest-num-segments</t>
  </si>
  <si>
    <t>rest-transaction-naming/APM_APP_AGENT/</t>
  </si>
  <si>
    <t>AgentConfigurationProperty: https://reference.controller/EmptyAPM/ rest-transaction-naming</t>
  </si>
  <si>
    <t>rest-uri-segment-scheme/APM_APP_AGENT/</t>
  </si>
  <si>
    <t>AgentConfigurationProperty: https://reference.controller/EmptyAPM/ rest-uri-segment-scheme</t>
  </si>
  <si>
    <t>show-packages/APM_APP_AGENT/</t>
  </si>
  <si>
    <t>AgentConfigurationProperty: https://reference.controller/EmptyAPM/ show-packages</t>
  </si>
  <si>
    <t>slow-request-deviation/APM_APP_AGENT/</t>
  </si>
  <si>
    <t>AgentConfigurationProperty: https://reference.controller/EmptyAPM/ slow-request-deviation</t>
  </si>
  <si>
    <t>slow-request-monitor-interval/APM_APP_AGENT/</t>
  </si>
  <si>
    <t>AgentConfigurationProperty: https://reference.controller/EmptyAPM/ slow-request-monitor-interval</t>
  </si>
  <si>
    <t>slow-request-threshold/APM_APP_AGENT/</t>
  </si>
  <si>
    <t>AgentConfigurationProperty: https://reference.controller/EmptyAPM/ slow-request-threshold</t>
  </si>
  <si>
    <t>adaptive-callgraph-granularity/APP_AGENT/</t>
  </si>
  <si>
    <t>api-thread-activity-timeout-in-seconds/APP_AGENT/</t>
  </si>
  <si>
    <t>api-transaction-timeout-in-seconds/APP_AGENT/</t>
  </si>
  <si>
    <t>async-transaction-demarcator/APP_AGENT/</t>
  </si>
  <si>
    <t>callgraph-granularity-in-ms/APP_AGENT/</t>
  </si>
  <si>
    <t>capture-error-urls/APP_AGENT/</t>
  </si>
  <si>
    <t>capture-raw-sql/APP_AGENT/</t>
  </si>
  <si>
    <t>collection-capture-period-in-minutes/APP_AGENT/</t>
  </si>
  <si>
    <t>collect-user-data-sync/APP_AGENT/</t>
  </si>
  <si>
    <t>disable-custom-exit-points-for/APP_AGENT/</t>
  </si>
  <si>
    <t>disable-exit-call-correlation-for/APP_AGENT/</t>
  </si>
  <si>
    <t>disable-exit-call-metrics-for/APP_AGENT/</t>
  </si>
  <si>
    <t>dont-show-packages/APP_AGENT/</t>
  </si>
  <si>
    <t>downstream-tx-detection-enabled/APP_AGENT/</t>
  </si>
  <si>
    <t>enable-collection-monitoring/APP_AGENT/</t>
  </si>
  <si>
    <t>enable-default-http-error-code-reporter/APP_AGENT/</t>
  </si>
  <si>
    <t>enable-instance-monitoring/APP_AGENT/</t>
  </si>
  <si>
    <t>enable-json-bci-rules/APP_AGENT/</t>
  </si>
  <si>
    <t>enable-object-size-monitoring/APP_AGENT/</t>
  </si>
  <si>
    <t>enable-soap-header-correlation/APP_AGENT/</t>
  </si>
  <si>
    <t>enable-startup-snapshot-policy/APP_AGENT/</t>
  </si>
  <si>
    <t>enable-transaction-correlation/APP_AGENT/</t>
  </si>
  <si>
    <t>enable-xml-bci-rules/APP_AGENT/</t>
  </si>
  <si>
    <t>end-to-end-message-latency-threshold-millis/APP_AGENT/</t>
  </si>
  <si>
    <t>find-entry-points/APP_AGENT/</t>
  </si>
  <si>
    <t>jdbc-callable-statements/APP_AGENT/</t>
  </si>
  <si>
    <t>jdbc-connections/APP_AGENT/</t>
  </si>
  <si>
    <t>jdbc-prepared-statements/APP_AGENT/</t>
  </si>
  <si>
    <t>jdbc-statements/APP_AGENT/</t>
  </si>
  <si>
    <t>leak-diagnostic-interval-in-minutes/APP_AGENT/</t>
  </si>
  <si>
    <t>log-request-payload/APP_AGENT/</t>
  </si>
  <si>
    <t>max-business-transactions/APP_AGENT/</t>
  </si>
  <si>
    <t>max-jdbc-calls-per-callgraph/APP_AGENT/</t>
  </si>
  <si>
    <t>max-jdbc-calls-per-snapshot/APP_AGENT/</t>
  </si>
  <si>
    <t>min-duration-for-jdbc-call-in-ms/APP_AGENT/</t>
  </si>
  <si>
    <t>minimum-age-for-evaluation-in-minutes/APP_AGENT/</t>
  </si>
  <si>
    <t>minimum-size-for-evaluation-in-mb/APP_AGENT/</t>
  </si>
  <si>
    <t>min-load-per-minute-diagnostic-session-trigger/APP_AGENT/</t>
  </si>
  <si>
    <t>on-demand-snapshots/APP_AGENT/</t>
  </si>
  <si>
    <t>rest-num-segments/APP_AGENT/</t>
  </si>
  <si>
    <t>rest-transaction-naming/APP_AGENT/</t>
  </si>
  <si>
    <t>rest-uri-segment-scheme/APP_AGENT/</t>
  </si>
  <si>
    <t>show-packages/APP_AGENT/</t>
  </si>
  <si>
    <t>slow-request-deviation/APP_AGENT/</t>
  </si>
  <si>
    <t>slow-request-monitor-interval/APP_AGENT/</t>
  </si>
  <si>
    <t>slow-request-threshold/APP_AGENT/</t>
  </si>
  <si>
    <t>adaptive-callgraph-granularity/DOT_NET_APP_AGENT/</t>
  </si>
  <si>
    <t>api-thread-activity-timeout-in-seconds/DOT_NET_APP_AGENT/</t>
  </si>
  <si>
    <t>api-transaction-timeout-in-seconds/DOT_NET_APP_AGENT/</t>
  </si>
  <si>
    <t>async-transaction-demarcator/DOT_NET_APP_AGENT/</t>
  </si>
  <si>
    <t>callgraph-granularity-in-ms/DOT_NET_APP_AGENT/</t>
  </si>
  <si>
    <t>capture-error-urls/DOT_NET_APP_AGENT/</t>
  </si>
  <si>
    <t>capture-raw-sql/DOT_NET_APP_AGENT/</t>
  </si>
  <si>
    <t>collection-capture-period-in-minutes/DOT_NET_APP_AGENT/</t>
  </si>
  <si>
    <t>collect-user-data-sync/DOT_NET_APP_AGENT/</t>
  </si>
  <si>
    <t>disable-custom-exit-points-for/DOT_NET_APP_AGENT/</t>
  </si>
  <si>
    <t>disable-exit-call-correlation-for/DOT_NET_APP_AGENT/</t>
  </si>
  <si>
    <t>disable-exit-call-metrics-for/DOT_NET_APP_AGENT/</t>
  </si>
  <si>
    <t>dont-show-packages/DOT_NET_APP_AGENT/</t>
  </si>
  <si>
    <t>downstream-tx-detection-enabled/DOT_NET_APP_AGENT/</t>
  </si>
  <si>
    <t>enable-collection-monitoring/DOT_NET_APP_AGENT/</t>
  </si>
  <si>
    <t>enable-default-http-error-code-reporter/DOT_NET_APP_AGENT/</t>
  </si>
  <si>
    <t>enable-instance-monitoring/DOT_NET_APP_AGENT/</t>
  </si>
  <si>
    <t>enable-json-bci-rules/DOT_NET_APP_AGENT/</t>
  </si>
  <si>
    <t>enable-object-size-monitoring/DOT_NET_APP_AGENT/</t>
  </si>
  <si>
    <t>enable-soap-header-correlation/DOT_NET_APP_AGENT/</t>
  </si>
  <si>
    <t>enable-startup-snapshot-policy/DOT_NET_APP_AGENT/</t>
  </si>
  <si>
    <t>enable-transaction-correlation/DOT_NET_APP_AGENT/</t>
  </si>
  <si>
    <t>enable-xml-bci-rules/DOT_NET_APP_AGENT/</t>
  </si>
  <si>
    <t>end-to-end-message-latency-threshold-millis/DOT_NET_APP_AGENT/</t>
  </si>
  <si>
    <t>find-entry-points/DOT_NET_APP_AGENT/</t>
  </si>
  <si>
    <t>jdbc-callable-statements/DOT_NET_APP_AGENT/</t>
  </si>
  <si>
    <t>jdbc-connections/DOT_NET_APP_AGENT/</t>
  </si>
  <si>
    <t>jdbc-prepared-statements/DOT_NET_APP_AGENT/</t>
  </si>
  <si>
    <t>jdbc-statements/DOT_NET_APP_AGENT/</t>
  </si>
  <si>
    <t>leak-diagnostic-interval-in-minutes/DOT_NET_APP_AGENT/</t>
  </si>
  <si>
    <t>log-request-payload/DOT_NET_APP_AGENT/</t>
  </si>
  <si>
    <t>max-business-transactions/DOT_NET_APP_AGENT/</t>
  </si>
  <si>
    <t>max-jdbc-calls-per-callgraph/DOT_NET_APP_AGENT/</t>
  </si>
  <si>
    <t>max-jdbc-calls-per-snapshot/DOT_NET_APP_AGENT/</t>
  </si>
  <si>
    <t>min-duration-for-jdbc-call-in-ms/DOT_NET_APP_AGENT/</t>
  </si>
  <si>
    <t>minimum-age-for-evaluation-in-minutes/DOT_NET_APP_AGENT/</t>
  </si>
  <si>
    <t>minimum-size-for-evaluation-in-mb/DOT_NET_APP_AGENT/</t>
  </si>
  <si>
    <t>min-load-per-minute-diagnostic-session-trigger/DOT_NET_APP_AGENT/</t>
  </si>
  <si>
    <t>on-demand-snapshots/DOT_NET_APP_AGENT/</t>
  </si>
  <si>
    <t>rest-num-segments/DOT_NET_APP_AGENT/</t>
  </si>
  <si>
    <t>rest-transaction-naming/DOT_NET_APP_AGENT/</t>
  </si>
  <si>
    <t>rest-uri-segment-scheme/DOT_NET_APP_AGENT/</t>
  </si>
  <si>
    <t>show-packages/DOT_NET_APP_AGENT/</t>
  </si>
  <si>
    <t>slow-request-deviation/DOT_NET_APP_AGENT/</t>
  </si>
  <si>
    <t>slow-request-monitor-interval/DOT_NET_APP_AGENT/</t>
  </si>
  <si>
    <t>slow-request-threshold/DOT_NET_APP_AGENT/</t>
  </si>
  <si>
    <t>adaptive-callgraph-granularity/GOLANG_SDK/</t>
  </si>
  <si>
    <t>api-thread-activity-timeout-in-seconds/GOLANG_SDK/</t>
  </si>
  <si>
    <t>api-transaction-timeout-in-seconds/GOLANG_SDK/</t>
  </si>
  <si>
    <t>async-transaction-demarcator/GOLANG_SDK/</t>
  </si>
  <si>
    <t>callgraph-granularity-in-ms/GOLANG_SDK/</t>
  </si>
  <si>
    <t>capture-error-urls/GOLANG_SDK/</t>
  </si>
  <si>
    <t>capture-raw-sql/GOLANG_SDK/</t>
  </si>
  <si>
    <t>collection-capture-period-in-minutes/GOLANG_SDK/</t>
  </si>
  <si>
    <t>collect-user-data-sync/GOLANG_SDK/</t>
  </si>
  <si>
    <t>disable-custom-exit-points-for/GOLANG_SDK/</t>
  </si>
  <si>
    <t>disable-exit-call-correlation-for/GOLANG_SDK/</t>
  </si>
  <si>
    <t>disable-exit-call-metrics-for/GOLANG_SDK/</t>
  </si>
  <si>
    <t>dont-show-packages/GOLANG_SDK/</t>
  </si>
  <si>
    <t>downstream-tx-detection-enabled/GOLANG_SDK/</t>
  </si>
  <si>
    <t>enable-collection-monitoring/GOLANG_SDK/</t>
  </si>
  <si>
    <t>enable-default-http-error-code-reporter/GOLANG_SDK/</t>
  </si>
  <si>
    <t>enable-instance-monitoring/GOLANG_SDK/</t>
  </si>
  <si>
    <t>enable-json-bci-rules/GOLANG_SDK/</t>
  </si>
  <si>
    <t>enable-object-size-monitoring/GOLANG_SDK/</t>
  </si>
  <si>
    <t>enable-soap-header-correlation/GOLANG_SDK/</t>
  </si>
  <si>
    <t>enable-startup-snapshot-policy/GOLANG_SDK/</t>
  </si>
  <si>
    <t>enable-transaction-correlation/GOLANG_SDK/</t>
  </si>
  <si>
    <t>enable-xml-bci-rules/GOLANG_SDK/</t>
  </si>
  <si>
    <t>end-to-end-message-latency-threshold-millis/GOLANG_SDK/</t>
  </si>
  <si>
    <t>find-entry-points/GOLANG_SDK/</t>
  </si>
  <si>
    <t>jdbc-callable-statements/GOLANG_SDK/</t>
  </si>
  <si>
    <t>jdbc-connections/GOLANG_SDK/</t>
  </si>
  <si>
    <t>jdbc-prepared-statements/GOLANG_SDK/</t>
  </si>
  <si>
    <t>jdbc-statements/GOLANG_SDK/</t>
  </si>
  <si>
    <t>leak-diagnostic-interval-in-minutes/GOLANG_SDK/</t>
  </si>
  <si>
    <t>log-request-payload/GOLANG_SDK/</t>
  </si>
  <si>
    <t>max-business-transactions/GOLANG_SDK/</t>
  </si>
  <si>
    <t>max-jdbc-calls-per-callgraph/GOLANG_SDK/</t>
  </si>
  <si>
    <t>max-jdbc-calls-per-snapshot/GOLANG_SDK/</t>
  </si>
  <si>
    <t>min-duration-for-jdbc-call-in-ms/GOLANG_SDK/</t>
  </si>
  <si>
    <t>minimum-age-for-evaluation-in-minutes/GOLANG_SDK/</t>
  </si>
  <si>
    <t>minimum-size-for-evaluation-in-mb/GOLANG_SDK/</t>
  </si>
  <si>
    <t>min-load-per-minute-diagnostic-session-trigger/GOLANG_SDK/</t>
  </si>
  <si>
    <t>on-demand-snapshots/GOLANG_SDK/</t>
  </si>
  <si>
    <t>rest-num-segments/GOLANG_SDK/</t>
  </si>
  <si>
    <t>rest-transaction-naming/GOLANG_SDK/</t>
  </si>
  <si>
    <t>rest-uri-segment-scheme/GOLANG_SDK/</t>
  </si>
  <si>
    <t>show-packages/GOLANG_SDK/</t>
  </si>
  <si>
    <t>slow-request-deviation/GOLANG_SDK/</t>
  </si>
  <si>
    <t>slow-request-monitor-interval/GOLANG_SDK/</t>
  </si>
  <si>
    <t>slow-request-threshold/GOLANG_SDK/</t>
  </si>
  <si>
    <t>adaptive-callgraph-granularity/NATIVE_APP_AGENT/</t>
  </si>
  <si>
    <t>api-thread-activity-timeout-in-seconds/NATIVE_APP_AGENT/</t>
  </si>
  <si>
    <t>api-transaction-timeout-in-seconds/NATIVE_APP_AGENT/</t>
  </si>
  <si>
    <t>async-transaction-demarcator/NATIVE_APP_AGENT/</t>
  </si>
  <si>
    <t>callgraph-granularity-in-ms/NATIVE_APP_AGENT/</t>
  </si>
  <si>
    <t>capture-error-urls/NATIVE_APP_AGENT/</t>
  </si>
  <si>
    <t>capture-raw-sql/NATIVE_APP_AGENT/</t>
  </si>
  <si>
    <t>collection-capture-period-in-minutes/NATIVE_APP_AGENT/</t>
  </si>
  <si>
    <t>collect-user-data-sync/NATIVE_APP_AGENT/</t>
  </si>
  <si>
    <t>disable-custom-exit-points-for/NATIVE_APP_AGENT/</t>
  </si>
  <si>
    <t>disable-exit-call-correlation-for/NATIVE_APP_AGENT/</t>
  </si>
  <si>
    <t>disable-exit-call-metrics-for/NATIVE_APP_AGENT/</t>
  </si>
  <si>
    <t>dont-show-packages/NATIVE_APP_AGENT/</t>
  </si>
  <si>
    <t>downstream-tx-detection-enabled/NATIVE_APP_AGENT/</t>
  </si>
  <si>
    <t>enable-collection-monitoring/NATIVE_APP_AGENT/</t>
  </si>
  <si>
    <t>enable-default-http-error-code-reporter/NATIVE_APP_AGENT/</t>
  </si>
  <si>
    <t>enable-instance-monitoring/NATIVE_APP_AGENT/</t>
  </si>
  <si>
    <t>enable-json-bci-rules/NATIVE_APP_AGENT/</t>
  </si>
  <si>
    <t>enable-object-size-monitoring/NATIVE_APP_AGENT/</t>
  </si>
  <si>
    <t>enable-soap-header-correlation/NATIVE_APP_AGENT/</t>
  </si>
  <si>
    <t>enable-startup-snapshot-policy/NATIVE_APP_AGENT/</t>
  </si>
  <si>
    <t>enable-transaction-correlation/NATIVE_APP_AGENT/</t>
  </si>
  <si>
    <t>enable-xml-bci-rules/NATIVE_APP_AGENT/</t>
  </si>
  <si>
    <t>end-to-end-message-latency-threshold-millis/NATIVE_APP_AGENT/</t>
  </si>
  <si>
    <t>find-entry-points/NATIVE_APP_AGENT/</t>
  </si>
  <si>
    <t>jdbc-callable-statements/NATIVE_APP_AGENT/</t>
  </si>
  <si>
    <t>jdbc-connections/NATIVE_APP_AGENT/</t>
  </si>
  <si>
    <t>jdbc-prepared-statements/NATIVE_APP_AGENT/</t>
  </si>
  <si>
    <t>jdbc-statements/NATIVE_APP_AGENT/</t>
  </si>
  <si>
    <t>leak-diagnostic-interval-in-minutes/NATIVE_APP_AGENT/</t>
  </si>
  <si>
    <t>log-request-payload/NATIVE_APP_AGENT/</t>
  </si>
  <si>
    <t>max-business-transactions/NATIVE_APP_AGENT/</t>
  </si>
  <si>
    <t>max-jdbc-calls-per-callgraph/NATIVE_APP_AGENT/</t>
  </si>
  <si>
    <t>max-jdbc-calls-per-snapshot/NATIVE_APP_AGENT/</t>
  </si>
  <si>
    <t>min-duration-for-jdbc-call-in-ms/NATIVE_APP_AGENT/</t>
  </si>
  <si>
    <t>minimum-age-for-evaluation-in-minutes/NATIVE_APP_AGENT/</t>
  </si>
  <si>
    <t>minimum-size-for-evaluation-in-mb/NATIVE_APP_AGENT/</t>
  </si>
  <si>
    <t>min-load-per-minute-diagnostic-session-trigger/NATIVE_APP_AGENT/</t>
  </si>
  <si>
    <t>on-demand-snapshots/NATIVE_APP_AGENT/</t>
  </si>
  <si>
    <t>rest-num-segments/NATIVE_APP_AGENT/</t>
  </si>
  <si>
    <t>rest-transaction-naming/NATIVE_APP_AGENT/</t>
  </si>
  <si>
    <t>rest-uri-segment-scheme/NATIVE_APP_AGENT/</t>
  </si>
  <si>
    <t>show-packages/NATIVE_APP_AGENT/</t>
  </si>
  <si>
    <t>slow-request-deviation/NATIVE_APP_AGENT/</t>
  </si>
  <si>
    <t>slow-request-monitor-interval/NATIVE_APP_AGENT/</t>
  </si>
  <si>
    <t>slow-request-threshold/NATIVE_APP_AGENT/</t>
  </si>
  <si>
    <t>adaptive-callgraph-granularity/NATIVE_DYNAMIC/</t>
  </si>
  <si>
    <t>api-thread-activity-timeout-in-seconds/NATIVE_DYNAMIC/</t>
  </si>
  <si>
    <t>api-transaction-timeout-in-seconds/NATIVE_DYNAMIC/</t>
  </si>
  <si>
    <t>async-transaction-demarcator/NATIVE_DYNAMIC/</t>
  </si>
  <si>
    <t>callgraph-granularity-in-ms/NATIVE_DYNAMIC/</t>
  </si>
  <si>
    <t>capture-error-urls/NATIVE_DYNAMIC/</t>
  </si>
  <si>
    <t>capture-raw-sql/NATIVE_DYNAMIC/</t>
  </si>
  <si>
    <t>collection-capture-period-in-minutes/NATIVE_DYNAMIC/</t>
  </si>
  <si>
    <t>collect-user-data-sync/NATIVE_DYNAMIC/</t>
  </si>
  <si>
    <t>disable-custom-exit-points-for/NATIVE_DYNAMIC/</t>
  </si>
  <si>
    <t>disable-exit-call-correlation-for/NATIVE_DYNAMIC/</t>
  </si>
  <si>
    <t>disable-exit-call-metrics-for/NATIVE_DYNAMIC/</t>
  </si>
  <si>
    <t>dont-show-packages/NATIVE_DYNAMIC/</t>
  </si>
  <si>
    <t>downstream-tx-detection-enabled/NATIVE_DYNAMIC/</t>
  </si>
  <si>
    <t>enable-collection-monitoring/NATIVE_DYNAMIC/</t>
  </si>
  <si>
    <t>enable-default-http-error-code-reporter/NATIVE_DYNAMIC/</t>
  </si>
  <si>
    <t>enable-instance-monitoring/NATIVE_DYNAMIC/</t>
  </si>
  <si>
    <t>enable-json-bci-rules/NATIVE_DYNAMIC/</t>
  </si>
  <si>
    <t>enable-object-size-monitoring/NATIVE_DYNAMIC/</t>
  </si>
  <si>
    <t>enable-soap-header-correlation/NATIVE_DYNAMIC/</t>
  </si>
  <si>
    <t>enable-startup-snapshot-policy/NATIVE_DYNAMIC/</t>
  </si>
  <si>
    <t>enable-transaction-correlation/NATIVE_DYNAMIC/</t>
  </si>
  <si>
    <t>enable-xml-bci-rules/NATIVE_DYNAMIC/</t>
  </si>
  <si>
    <t>end-to-end-message-latency-threshold-millis/NATIVE_DYNAMIC/</t>
  </si>
  <si>
    <t>find-entry-points/NATIVE_DYNAMIC/</t>
  </si>
  <si>
    <t>jdbc-callable-statements/NATIVE_DYNAMIC/</t>
  </si>
  <si>
    <t>jdbc-connections/NATIVE_DYNAMIC/</t>
  </si>
  <si>
    <t>jdbc-prepared-statements/NATIVE_DYNAMIC/</t>
  </si>
  <si>
    <t>jdbc-statements/NATIVE_DYNAMIC/</t>
  </si>
  <si>
    <t>leak-diagnostic-interval-in-minutes/NATIVE_DYNAMIC/</t>
  </si>
  <si>
    <t>log-request-payload/NATIVE_DYNAMIC/</t>
  </si>
  <si>
    <t>max-business-transactions/NATIVE_DYNAMIC/</t>
  </si>
  <si>
    <t>max-jdbc-calls-per-callgraph/NATIVE_DYNAMIC/</t>
  </si>
  <si>
    <t>max-jdbc-calls-per-snapshot/NATIVE_DYNAMIC/</t>
  </si>
  <si>
    <t>min-duration-for-jdbc-call-in-ms/NATIVE_DYNAMIC/</t>
  </si>
  <si>
    <t>minimum-age-for-evaluation-in-minutes/NATIVE_DYNAMIC/</t>
  </si>
  <si>
    <t>minimum-size-for-evaluation-in-mb/NATIVE_DYNAMIC/</t>
  </si>
  <si>
    <t>min-load-per-minute-diagnostic-session-trigger/NATIVE_DYNAMIC/</t>
  </si>
  <si>
    <t>on-demand-snapshots/NATIVE_DYNAMIC/</t>
  </si>
  <si>
    <t>rest-num-segments/NATIVE_DYNAMIC/</t>
  </si>
  <si>
    <t>rest-transaction-naming/NATIVE_DYNAMIC/</t>
  </si>
  <si>
    <t>rest-uri-segment-scheme/NATIVE_DYNAMIC/</t>
  </si>
  <si>
    <t>show-packages/NATIVE_DYNAMIC/</t>
  </si>
  <si>
    <t>slow-request-deviation/NATIVE_DYNAMIC/</t>
  </si>
  <si>
    <t>slow-request-monitor-interval/NATIVE_DYNAMIC/</t>
  </si>
  <si>
    <t>slow-request-threshold/NATIVE_DYNAMIC/</t>
  </si>
  <si>
    <t>adaptive-callgraph-granularity/NATIVE_SDK/</t>
  </si>
  <si>
    <t>api-thread-activity-timeout-in-seconds/NATIVE_SDK/</t>
  </si>
  <si>
    <t>api-transaction-timeout-in-seconds/NATIVE_SDK/</t>
  </si>
  <si>
    <t>async-transaction-demarcator/NATIVE_SDK/</t>
  </si>
  <si>
    <t>callgraph-granularity-in-ms/NATIVE_SDK/</t>
  </si>
  <si>
    <t>capture-error-urls/NATIVE_SDK/</t>
  </si>
  <si>
    <t>capture-raw-sql/NATIVE_SDK/</t>
  </si>
  <si>
    <t>collection-capture-period-in-minutes/NATIVE_SDK/</t>
  </si>
  <si>
    <t>collect-user-data-sync/NATIVE_SDK/</t>
  </si>
  <si>
    <t>disable-custom-exit-points-for/NATIVE_SDK/</t>
  </si>
  <si>
    <t>disable-exit-call-correlation-for/NATIVE_SDK/</t>
  </si>
  <si>
    <t>disable-exit-call-metrics-for/NATIVE_SDK/</t>
  </si>
  <si>
    <t>dont-show-packages/NATIVE_SDK/</t>
  </si>
  <si>
    <t>downstream-tx-detection-enabled/NATIVE_SDK/</t>
  </si>
  <si>
    <t>enable-collection-monitoring/NATIVE_SDK/</t>
  </si>
  <si>
    <t>enable-default-http-error-code-reporter/NATIVE_SDK/</t>
  </si>
  <si>
    <t>enable-instance-monitoring/NATIVE_SDK/</t>
  </si>
  <si>
    <t>enable-json-bci-rules/NATIVE_SDK/</t>
  </si>
  <si>
    <t>enable-object-size-monitoring/NATIVE_SDK/</t>
  </si>
  <si>
    <t>enable-soap-header-correlation/NATIVE_SDK/</t>
  </si>
  <si>
    <t>enable-startup-snapshot-policy/NATIVE_SDK/</t>
  </si>
  <si>
    <t>enable-transaction-correlation/NATIVE_SDK/</t>
  </si>
  <si>
    <t>enable-xml-bci-rules/NATIVE_SDK/</t>
  </si>
  <si>
    <t>end-to-end-message-latency-threshold-millis/NATIVE_SDK/</t>
  </si>
  <si>
    <t>find-entry-points/NATIVE_SDK/</t>
  </si>
  <si>
    <t>jdbc-callable-statements/NATIVE_SDK/</t>
  </si>
  <si>
    <t>jdbc-connections/NATIVE_SDK/</t>
  </si>
  <si>
    <t>jdbc-prepared-statements/NATIVE_SDK/</t>
  </si>
  <si>
    <t>jdbc-statements/NATIVE_SDK/</t>
  </si>
  <si>
    <t>leak-diagnostic-interval-in-minutes/NATIVE_SDK/</t>
  </si>
  <si>
    <t>log-request-payload/NATIVE_SDK/</t>
  </si>
  <si>
    <t>max-business-transactions/NATIVE_SDK/</t>
  </si>
  <si>
    <t>max-jdbc-calls-per-callgraph/NATIVE_SDK/</t>
  </si>
  <si>
    <t>max-jdbc-calls-per-snapshot/NATIVE_SDK/</t>
  </si>
  <si>
    <t>min-duration-for-jdbc-call-in-ms/NATIVE_SDK/</t>
  </si>
  <si>
    <t>minimum-age-for-evaluation-in-minutes/NATIVE_SDK/</t>
  </si>
  <si>
    <t>minimum-size-for-evaluation-in-mb/NATIVE_SDK/</t>
  </si>
  <si>
    <t>min-load-per-minute-diagnostic-session-trigger/NATIVE_SDK/</t>
  </si>
  <si>
    <t>on-demand-snapshots/NATIVE_SDK/</t>
  </si>
  <si>
    <t>rest-num-segments/NATIVE_SDK/</t>
  </si>
  <si>
    <t>rest-transaction-naming/NATIVE_SDK/</t>
  </si>
  <si>
    <t>rest-uri-segment-scheme/NATIVE_SDK/</t>
  </si>
  <si>
    <t>show-packages/NATIVE_SDK/</t>
  </si>
  <si>
    <t>slow-request-deviation/NATIVE_SDK/</t>
  </si>
  <si>
    <t>slow-request-monitor-interval/NATIVE_SDK/</t>
  </si>
  <si>
    <t>slow-request-threshold/NATIVE_SDK/</t>
  </si>
  <si>
    <t>adaptive-callgraph-granularity/NATIVE_WEB_SERVER/</t>
  </si>
  <si>
    <t>api-thread-activity-timeout-in-seconds/NATIVE_WEB_SERVER/</t>
  </si>
  <si>
    <t>api-transaction-timeout-in-seconds/NATIVE_WEB_SERVER/</t>
  </si>
  <si>
    <t>async-transaction-demarcator/NATIVE_WEB_SERVER/</t>
  </si>
  <si>
    <t>callgraph-granularity-in-ms/NATIVE_WEB_SERVER/</t>
  </si>
  <si>
    <t>capture-error-urls/NATIVE_WEB_SERVER/</t>
  </si>
  <si>
    <t>capture-raw-sql/NATIVE_WEB_SERVER/</t>
  </si>
  <si>
    <t>collection-capture-period-in-minutes/NATIVE_WEB_SERVER/</t>
  </si>
  <si>
    <t>collect-user-data-sync/NATIVE_WEB_SERVER/</t>
  </si>
  <si>
    <t>disable-custom-exit-points-for/NATIVE_WEB_SERVER/</t>
  </si>
  <si>
    <t>disable-exit-call-correlation-for/NATIVE_WEB_SERVER/</t>
  </si>
  <si>
    <t>disable-exit-call-metrics-for/NATIVE_WEB_SERVER/</t>
  </si>
  <si>
    <t>dont-show-packages/NATIVE_WEB_SERVER/</t>
  </si>
  <si>
    <t>downstream-tx-detection-enabled/NATIVE_WEB_SERVER/</t>
  </si>
  <si>
    <t>enable-collection-monitoring/NATIVE_WEB_SERVER/</t>
  </si>
  <si>
    <t>enable-default-http-error-code-reporter/NATIVE_WEB_SERVER/</t>
  </si>
  <si>
    <t>enable-instance-monitoring/NATIVE_WEB_SERVER/</t>
  </si>
  <si>
    <t>enable-json-bci-rules/NATIVE_WEB_SERVER/</t>
  </si>
  <si>
    <t>enable-object-size-monitoring/NATIVE_WEB_SERVER/</t>
  </si>
  <si>
    <t>enable-soap-header-correlation/NATIVE_WEB_SERVER/</t>
  </si>
  <si>
    <t>enable-startup-snapshot-policy/NATIVE_WEB_SERVER/</t>
  </si>
  <si>
    <t>enable-transaction-correlation/NATIVE_WEB_SERVER/</t>
  </si>
  <si>
    <t>enable-xml-bci-rules/NATIVE_WEB_SERVER/</t>
  </si>
  <si>
    <t>end-to-end-message-latency-threshold-millis/NATIVE_WEB_SERVER/</t>
  </si>
  <si>
    <t>find-entry-points/NATIVE_WEB_SERVER/</t>
  </si>
  <si>
    <t>jdbc-callable-statements/NATIVE_WEB_SERVER/</t>
  </si>
  <si>
    <t>jdbc-connections/NATIVE_WEB_SERVER/</t>
  </si>
  <si>
    <t>jdbc-prepared-statements/NATIVE_WEB_SERVER/</t>
  </si>
  <si>
    <t>jdbc-statements/NATIVE_WEB_SERVER/</t>
  </si>
  <si>
    <t>leak-diagnostic-interval-in-minutes/NATIVE_WEB_SERVER/</t>
  </si>
  <si>
    <t>log-request-payload/NATIVE_WEB_SERVER/</t>
  </si>
  <si>
    <t>max-business-transactions/NATIVE_WEB_SERVER/</t>
  </si>
  <si>
    <t>max-jdbc-calls-per-callgraph/NATIVE_WEB_SERVER/</t>
  </si>
  <si>
    <t>max-jdbc-calls-per-snapshot/NATIVE_WEB_SERVER/</t>
  </si>
  <si>
    <t>min-duration-for-jdbc-call-in-ms/NATIVE_WEB_SERVER/</t>
  </si>
  <si>
    <t>minimum-age-for-evaluation-in-minutes/NATIVE_WEB_SERVER/</t>
  </si>
  <si>
    <t>minimum-size-for-evaluation-in-mb/NATIVE_WEB_SERVER/</t>
  </si>
  <si>
    <t>min-load-per-minute-diagnostic-session-trigger/NATIVE_WEB_SERVER/</t>
  </si>
  <si>
    <t>on-demand-snapshots/NATIVE_WEB_SERVER/</t>
  </si>
  <si>
    <t>rest-num-segments/NATIVE_WEB_SERVER/</t>
  </si>
  <si>
    <t>rest-transaction-naming/NATIVE_WEB_SERVER/</t>
  </si>
  <si>
    <t>rest-uri-segment-scheme/NATIVE_WEB_SERVER/</t>
  </si>
  <si>
    <t>show-packages/NATIVE_WEB_SERVER/</t>
  </si>
  <si>
    <t>slow-request-deviation/NATIVE_WEB_SERVER/</t>
  </si>
  <si>
    <t>slow-request-monitor-interval/NATIVE_WEB_SERVER/</t>
  </si>
  <si>
    <t>slow-request-threshold/NATIVE_WEB_SERVER/</t>
  </si>
  <si>
    <t>adaptive-callgraph-granularity/NODEJS_APP_AGENT/</t>
  </si>
  <si>
    <t>api-thread-activity-timeout-in-seconds/NODEJS_APP_AGENT/</t>
  </si>
  <si>
    <t>api-transaction-timeout-in-seconds/NODEJS_APP_AGENT/</t>
  </si>
  <si>
    <t>async-transaction-demarcator/NODEJS_APP_AGENT/</t>
  </si>
  <si>
    <t>callgraph-granularity-in-ms/NODEJS_APP_AGENT/</t>
  </si>
  <si>
    <t>capture-error-urls/NODEJS_APP_AGENT/</t>
  </si>
  <si>
    <t>capture-raw-sql/NODEJS_APP_AGENT/</t>
  </si>
  <si>
    <t>collection-capture-period-in-minutes/NODEJS_APP_AGENT/</t>
  </si>
  <si>
    <t>collect-user-data-sync/NODEJS_APP_AGENT/</t>
  </si>
  <si>
    <t>disable-custom-exit-points-for/NODEJS_APP_AGENT/</t>
  </si>
  <si>
    <t>disable-exit-call-correlation-for/NODEJS_APP_AGENT/</t>
  </si>
  <si>
    <t>disable-exit-call-metrics-for/NODEJS_APP_AGENT/</t>
  </si>
  <si>
    <t>dont-show-packages/NODEJS_APP_AGENT/</t>
  </si>
  <si>
    <t>downstream-tx-detection-enabled/NODEJS_APP_AGENT/</t>
  </si>
  <si>
    <t>enable-collection-monitoring/NODEJS_APP_AGENT/</t>
  </si>
  <si>
    <t>enable-default-http-error-code-reporter/NODEJS_APP_AGENT/</t>
  </si>
  <si>
    <t>enable-instance-monitoring/NODEJS_APP_AGENT/</t>
  </si>
  <si>
    <t>enable-json-bci-rules/NODEJS_APP_AGENT/</t>
  </si>
  <si>
    <t>enable-object-size-monitoring/NODEJS_APP_AGENT/</t>
  </si>
  <si>
    <t>enable-soap-header-correlation/NODEJS_APP_AGENT/</t>
  </si>
  <si>
    <t>enable-startup-snapshot-policy/NODEJS_APP_AGENT/</t>
  </si>
  <si>
    <t>enable-transaction-correlation/NODEJS_APP_AGENT/</t>
  </si>
  <si>
    <t>enable-xml-bci-rules/NODEJS_APP_AGENT/</t>
  </si>
  <si>
    <t>end-to-end-message-latency-threshold-millis/NODEJS_APP_AGENT/</t>
  </si>
  <si>
    <t>find-entry-points/NODEJS_APP_AGENT/</t>
  </si>
  <si>
    <t>jdbc-callable-statements/NODEJS_APP_AGENT/</t>
  </si>
  <si>
    <t>jdbc-connections/NODEJS_APP_AGENT/</t>
  </si>
  <si>
    <t>jdbc-prepared-statements/NODEJS_APP_AGENT/</t>
  </si>
  <si>
    <t>jdbc-statements/NODEJS_APP_AGENT/</t>
  </si>
  <si>
    <t>leak-diagnostic-interval-in-minutes/NODEJS_APP_AGENT/</t>
  </si>
  <si>
    <t>log-request-payload/NODEJS_APP_AGENT/</t>
  </si>
  <si>
    <t>max-business-transactions/NODEJS_APP_AGENT/</t>
  </si>
  <si>
    <t>max-jdbc-calls-per-callgraph/NODEJS_APP_AGENT/</t>
  </si>
  <si>
    <t>max-jdbc-calls-per-snapshot/NODEJS_APP_AGENT/</t>
  </si>
  <si>
    <t>min-duration-for-jdbc-call-in-ms/NODEJS_APP_AGENT/</t>
  </si>
  <si>
    <t>minimum-age-for-evaluation-in-minutes/NODEJS_APP_AGENT/</t>
  </si>
  <si>
    <t>minimum-size-for-evaluation-in-mb/NODEJS_APP_AGENT/</t>
  </si>
  <si>
    <t>min-load-per-minute-diagnostic-session-trigger/NODEJS_APP_AGENT/</t>
  </si>
  <si>
    <t>on-demand-snapshots/NODEJS_APP_AGENT/</t>
  </si>
  <si>
    <t>rest-num-segments/NODEJS_APP_AGENT/</t>
  </si>
  <si>
    <t>rest-transaction-naming/NODEJS_APP_AGENT/</t>
  </si>
  <si>
    <t>rest-uri-segment-scheme/NODEJS_APP_AGENT/</t>
  </si>
  <si>
    <t>show-packages/NODEJS_APP_AGENT/</t>
  </si>
  <si>
    <t>slow-request-deviation/NODEJS_APP_AGENT/</t>
  </si>
  <si>
    <t>slow-request-monitor-interval/NODEJS_APP_AGENT/</t>
  </si>
  <si>
    <t>slow-request-threshold/NODEJS_APP_AGENT/</t>
  </si>
  <si>
    <t>adaptive-callgraph-granularity/PHP_APP_AGENT/</t>
  </si>
  <si>
    <t>api-thread-activity-timeout-in-seconds/PHP_APP_AGENT/</t>
  </si>
  <si>
    <t>api-transaction-timeout-in-seconds/PHP_APP_AGENT/</t>
  </si>
  <si>
    <t>async-transaction-demarcator/PHP_APP_AGENT/</t>
  </si>
  <si>
    <t>callgraph-granularity-in-ms/PHP_APP_AGENT/</t>
  </si>
  <si>
    <t>capture-error-urls/PHP_APP_AGENT/</t>
  </si>
  <si>
    <t>capture-raw-sql/PHP_APP_AGENT/</t>
  </si>
  <si>
    <t>collection-capture-period-in-minutes/PHP_APP_AGENT/</t>
  </si>
  <si>
    <t>collect-user-data-sync/PHP_APP_AGENT/</t>
  </si>
  <si>
    <t>disable-custom-exit-points-for/PHP_APP_AGENT/</t>
  </si>
  <si>
    <t>disable-exit-call-correlation-for/PHP_APP_AGENT/</t>
  </si>
  <si>
    <t>disable-exit-call-metrics-for/PHP_APP_AGENT/</t>
  </si>
  <si>
    <t>dont-show-packages/PHP_APP_AGENT/</t>
  </si>
  <si>
    <t>downstream-tx-detection-enabled/PHP_APP_AGENT/</t>
  </si>
  <si>
    <t>enable-collection-monitoring/PHP_APP_AGENT/</t>
  </si>
  <si>
    <t>enable-default-http-error-code-reporter/PHP_APP_AGENT/</t>
  </si>
  <si>
    <t>enable-instance-monitoring/PHP_APP_AGENT/</t>
  </si>
  <si>
    <t>enable-json-bci-rules/PHP_APP_AGENT/</t>
  </si>
  <si>
    <t>enable-object-size-monitoring/PHP_APP_AGENT/</t>
  </si>
  <si>
    <t>enable-soap-header-correlation/PHP_APP_AGENT/</t>
  </si>
  <si>
    <t>enable-startup-snapshot-policy/PHP_APP_AGENT/</t>
  </si>
  <si>
    <t>enable-transaction-correlation/PHP_APP_AGENT/</t>
  </si>
  <si>
    <t>enable-xml-bci-rules/PHP_APP_AGENT/</t>
  </si>
  <si>
    <t>end-to-end-message-latency-threshold-millis/PHP_APP_AGENT/</t>
  </si>
  <si>
    <t>find-entry-points/PHP_APP_AGENT/</t>
  </si>
  <si>
    <t>jdbc-callable-statements/PHP_APP_AGENT/</t>
  </si>
  <si>
    <t>jdbc-connections/PHP_APP_AGENT/</t>
  </si>
  <si>
    <t>jdbc-prepared-statements/PHP_APP_AGENT/</t>
  </si>
  <si>
    <t>jdbc-statements/PHP_APP_AGENT/</t>
  </si>
  <si>
    <t>leak-diagnostic-interval-in-minutes/PHP_APP_AGENT/</t>
  </si>
  <si>
    <t>log-request-payload/PHP_APP_AGENT/</t>
  </si>
  <si>
    <t>max-business-transactions/PHP_APP_AGENT/</t>
  </si>
  <si>
    <t>max-jdbc-calls-per-callgraph/PHP_APP_AGENT/</t>
  </si>
  <si>
    <t>max-jdbc-calls-per-snapshot/PHP_APP_AGENT/</t>
  </si>
  <si>
    <t>min-duration-for-jdbc-call-in-ms/PHP_APP_AGENT/</t>
  </si>
  <si>
    <t>minimum-age-for-evaluation-in-minutes/PHP_APP_AGENT/</t>
  </si>
  <si>
    <t>minimum-size-for-evaluation-in-mb/PHP_APP_AGENT/</t>
  </si>
  <si>
    <t>min-load-per-minute-diagnostic-session-trigger/PHP_APP_AGENT/</t>
  </si>
  <si>
    <t>on-demand-snapshots/PHP_APP_AGENT/</t>
  </si>
  <si>
    <t>rest-num-segments/PHP_APP_AGENT/</t>
  </si>
  <si>
    <t>rest-transaction-naming/PHP_APP_AGENT/</t>
  </si>
  <si>
    <t>rest-uri-segment-scheme/PHP_APP_AGENT/</t>
  </si>
  <si>
    <t>show-packages/PHP_APP_AGENT/</t>
  </si>
  <si>
    <t>slow-request-deviation/PHP_APP_AGENT/</t>
  </si>
  <si>
    <t>slow-request-monitor-interval/PHP_APP_AGENT/</t>
  </si>
  <si>
    <t>slow-request-threshold/PHP_APP_AGENT/</t>
  </si>
  <si>
    <t>adaptive-callgraph-granularity/PYTHON_APP_AGENT/</t>
  </si>
  <si>
    <t>api-thread-activity-timeout-in-seconds/PYTHON_APP_AGENT/</t>
  </si>
  <si>
    <t>api-transaction-timeout-in-seconds/PYTHON_APP_AGENT/</t>
  </si>
  <si>
    <t>async-transaction-demarcator/PYTHON_APP_AGENT/</t>
  </si>
  <si>
    <t>callgraph-granularity-in-ms/PYTHON_APP_AGENT/</t>
  </si>
  <si>
    <t>capture-error-urls/PYTHON_APP_AGENT/</t>
  </si>
  <si>
    <t>capture-raw-sql/PYTHON_APP_AGENT/</t>
  </si>
  <si>
    <t>collection-capture-period-in-minutes/PYTHON_APP_AGENT/</t>
  </si>
  <si>
    <t>collect-user-data-sync/PYTHON_APP_AGENT/</t>
  </si>
  <si>
    <t>disable-custom-exit-points-for/PYTHON_APP_AGENT/</t>
  </si>
  <si>
    <t>disable-exit-call-correlation-for/PYTHON_APP_AGENT/</t>
  </si>
  <si>
    <t>disable-exit-call-metrics-for/PYTHON_APP_AGENT/</t>
  </si>
  <si>
    <t>dont-show-packages/PYTHON_APP_AGENT/</t>
  </si>
  <si>
    <t>downstream-tx-detection-enabled/PYTHON_APP_AGENT/</t>
  </si>
  <si>
    <t>enable-collection-monitoring/PYTHON_APP_AGENT/</t>
  </si>
  <si>
    <t>enable-default-http-error-code-reporter/PYTHON_APP_AGENT/</t>
  </si>
  <si>
    <t>enable-instance-monitoring/PYTHON_APP_AGENT/</t>
  </si>
  <si>
    <t>enable-json-bci-rules/PYTHON_APP_AGENT/</t>
  </si>
  <si>
    <t>enable-object-size-monitoring/PYTHON_APP_AGENT/</t>
  </si>
  <si>
    <t>enable-soap-header-correlation/PYTHON_APP_AGENT/</t>
  </si>
  <si>
    <t>enable-startup-snapshot-policy/PYTHON_APP_AGENT/</t>
  </si>
  <si>
    <t>enable-transaction-correlation/PYTHON_APP_AGENT/</t>
  </si>
  <si>
    <t>enable-xml-bci-rules/PYTHON_APP_AGENT/</t>
  </si>
  <si>
    <t>end-to-end-message-latency-threshold-millis/PYTHON_APP_AGENT/</t>
  </si>
  <si>
    <t>find-entry-points/PYTHON_APP_AGENT/</t>
  </si>
  <si>
    <t>jdbc-callable-statements/PYTHON_APP_AGENT/</t>
  </si>
  <si>
    <t>jdbc-connections/PYTHON_APP_AGENT/</t>
  </si>
  <si>
    <t>jdbc-prepared-statements/PYTHON_APP_AGENT/</t>
  </si>
  <si>
    <t>jdbc-statements/PYTHON_APP_AGENT/</t>
  </si>
  <si>
    <t>leak-diagnostic-interval-in-minutes/PYTHON_APP_AGENT/</t>
  </si>
  <si>
    <t>log-request-payload/PYTHON_APP_AGENT/</t>
  </si>
  <si>
    <t>max-business-transactions/PYTHON_APP_AGENT/</t>
  </si>
  <si>
    <t>max-jdbc-calls-per-callgraph/PYTHON_APP_AGENT/</t>
  </si>
  <si>
    <t>max-jdbc-calls-per-snapshot/PYTHON_APP_AGENT/</t>
  </si>
  <si>
    <t>min-duration-for-jdbc-call-in-ms/PYTHON_APP_AGENT/</t>
  </si>
  <si>
    <t>minimum-age-for-evaluation-in-minutes/PYTHON_APP_AGENT/</t>
  </si>
  <si>
    <t>minimum-size-for-evaluation-in-mb/PYTHON_APP_AGENT/</t>
  </si>
  <si>
    <t>min-load-per-minute-diagnostic-session-trigger/PYTHON_APP_AGENT/</t>
  </si>
  <si>
    <t>on-demand-snapshots/PYTHON_APP_AGENT/</t>
  </si>
  <si>
    <t>rest-num-segments/PYTHON_APP_AGENT/</t>
  </si>
  <si>
    <t>rest-transaction-naming/PYTHON_APP_AGENT/</t>
  </si>
  <si>
    <t>rest-uri-segment-scheme/PYTHON_APP_AGENT/</t>
  </si>
  <si>
    <t>show-packages/PYTHON_APP_AGENT/</t>
  </si>
  <si>
    <t>slow-request-deviation/PYTHON_APP_AGENT/</t>
  </si>
  <si>
    <t>slow-request-monitor-interval/PYTHON_APP_AGENT/</t>
  </si>
  <si>
    <t>slow-request-threshold/PYTHON_APP_AGENT/</t>
  </si>
  <si>
    <t>adaptive-callgraph-granularity/RUBY_APP_AGENT/</t>
  </si>
  <si>
    <t>api-thread-activity-timeout-in-seconds/RUBY_APP_AGENT/</t>
  </si>
  <si>
    <t>api-transaction-timeout-in-seconds/RUBY_APP_AGENT/</t>
  </si>
  <si>
    <t>async-transaction-demarcator/RUBY_APP_AGENT/</t>
  </si>
  <si>
    <t>callgraph-granularity-in-ms/RUBY_APP_AGENT/</t>
  </si>
  <si>
    <t>capture-error-urls/RUBY_APP_AGENT/</t>
  </si>
  <si>
    <t>capture-raw-sql/RUBY_APP_AGENT/</t>
  </si>
  <si>
    <t>collection-capture-period-in-minutes/RUBY_APP_AGENT/</t>
  </si>
  <si>
    <t>collect-user-data-sync/RUBY_APP_AGENT/</t>
  </si>
  <si>
    <t>disable-custom-exit-points-for/RUBY_APP_AGENT/</t>
  </si>
  <si>
    <t>disable-exit-call-correlation-for/RUBY_APP_AGENT/</t>
  </si>
  <si>
    <t>disable-exit-call-metrics-for/RUBY_APP_AGENT/</t>
  </si>
  <si>
    <t>dont-show-packages/RUBY_APP_AGENT/</t>
  </si>
  <si>
    <t>downstream-tx-detection-enabled/RUBY_APP_AGENT/</t>
  </si>
  <si>
    <t>enable-collection-monitoring/RUBY_APP_AGENT/</t>
  </si>
  <si>
    <t>enable-default-http-error-code-reporter/RUBY_APP_AGENT/</t>
  </si>
  <si>
    <t>enable-instance-monitoring/RUBY_APP_AGENT/</t>
  </si>
  <si>
    <t>enable-json-bci-rules/RUBY_APP_AGENT/</t>
  </si>
  <si>
    <t>enable-object-size-monitoring/RUBY_APP_AGENT/</t>
  </si>
  <si>
    <t>enable-soap-header-correlation/RUBY_APP_AGENT/</t>
  </si>
  <si>
    <t>enable-startup-snapshot-policy/RUBY_APP_AGENT/</t>
  </si>
  <si>
    <t>enable-transaction-correlation/RUBY_APP_AGENT/</t>
  </si>
  <si>
    <t>enable-xml-bci-rules/RUBY_APP_AGENT/</t>
  </si>
  <si>
    <t>end-to-end-message-latency-threshold-millis/RUBY_APP_AGENT/</t>
  </si>
  <si>
    <t>find-entry-points/RUBY_APP_AGENT/</t>
  </si>
  <si>
    <t>jdbc-callable-statements/RUBY_APP_AGENT/</t>
  </si>
  <si>
    <t>jdbc-connections/RUBY_APP_AGENT/</t>
  </si>
  <si>
    <t>jdbc-prepared-statements/RUBY_APP_AGENT/</t>
  </si>
  <si>
    <t>jdbc-statements/RUBY_APP_AGENT/</t>
  </si>
  <si>
    <t>leak-diagnostic-interval-in-minutes/RUBY_APP_AGENT/</t>
  </si>
  <si>
    <t>log-request-payload/RUBY_APP_AGENT/</t>
  </si>
  <si>
    <t>max-business-transactions/RUBY_APP_AGENT/</t>
  </si>
  <si>
    <t>max-jdbc-calls-per-callgraph/RUBY_APP_AGENT/</t>
  </si>
  <si>
    <t>max-jdbc-calls-per-snapshot/RUBY_APP_AGENT/</t>
  </si>
  <si>
    <t>min-duration-for-jdbc-call-in-ms/RUBY_APP_AGENT/</t>
  </si>
  <si>
    <t>minimum-age-for-evaluation-in-minutes/RUBY_APP_AGENT/</t>
  </si>
  <si>
    <t>minimum-size-for-evaluation-in-mb/RUBY_APP_AGENT/</t>
  </si>
  <si>
    <t>min-load-per-minute-diagnostic-session-trigger/RUBY_APP_AGENT/</t>
  </si>
  <si>
    <t>on-demand-snapshots/RUBY_APP_AGENT/</t>
  </si>
  <si>
    <t>rest-num-segments/RUBY_APP_AGENT/</t>
  </si>
  <si>
    <t>rest-transaction-naming/RUBY_APP_AGENT/</t>
  </si>
  <si>
    <t>rest-uri-segment-scheme/RUBY_APP_AGENT/</t>
  </si>
  <si>
    <t>show-packages/RUBY_APP_AGENT/</t>
  </si>
  <si>
    <t>slow-request-deviation/RUBY_APP_AGENT/</t>
  </si>
  <si>
    <t>slow-request-monitor-interval/RUBY_APP_AGENT/</t>
  </si>
  <si>
    <t>slow-request-threshold/RUBY_APP_AGENT/</t>
  </si>
  <si>
    <t>adaptive-callgraph-granularity/WMB_AGENT/</t>
  </si>
  <si>
    <t>api-thread-activity-timeout-in-seconds/WMB_AGENT/</t>
  </si>
  <si>
    <t>api-transaction-timeout-in-seconds/WMB_AGENT/</t>
  </si>
  <si>
    <t>async-transaction-demarcator/WMB_AGENT/</t>
  </si>
  <si>
    <t>callgraph-granularity-in-ms/WMB_AGENT/</t>
  </si>
  <si>
    <t>capture-error-urls/WMB_AGENT/</t>
  </si>
  <si>
    <t>capture-raw-sql/WMB_AGENT/</t>
  </si>
  <si>
    <t>collection-capture-period-in-minutes/WMB_AGENT/</t>
  </si>
  <si>
    <t>collect-user-data-sync/WMB_AGENT/</t>
  </si>
  <si>
    <t>disable-custom-exit-points-for/WMB_AGENT/</t>
  </si>
  <si>
    <t>disable-exit-call-correlation-for/WMB_AGENT/</t>
  </si>
  <si>
    <t>disable-exit-call-metrics-for/WMB_AGENT/</t>
  </si>
  <si>
    <t>dont-show-packages/WMB_AGENT/</t>
  </si>
  <si>
    <t>downstream-tx-detection-enabled/WMB_AGENT/</t>
  </si>
  <si>
    <t>enable-collection-monitoring/WMB_AGENT/</t>
  </si>
  <si>
    <t>enable-default-http-error-code-reporter/WMB_AGENT/</t>
  </si>
  <si>
    <t>enable-instance-monitoring/WMB_AGENT/</t>
  </si>
  <si>
    <t>enable-json-bci-rules/WMB_AGENT/</t>
  </si>
  <si>
    <t>enable-object-size-monitoring/WMB_AGENT/</t>
  </si>
  <si>
    <t>enable-soap-header-correlation/WMB_AGENT/</t>
  </si>
  <si>
    <t>enable-startup-snapshot-policy/WMB_AGENT/</t>
  </si>
  <si>
    <t>enable-transaction-correlation/WMB_AGENT/</t>
  </si>
  <si>
    <t>enable-xml-bci-rules/WMB_AGENT/</t>
  </si>
  <si>
    <t>end-to-end-message-latency-threshold-millis/WMB_AGENT/</t>
  </si>
  <si>
    <t>find-entry-points/WMB_AGENT/</t>
  </si>
  <si>
    <t>jdbc-callable-statements/WMB_AGENT/</t>
  </si>
  <si>
    <t>jdbc-connections/WMB_AGENT/</t>
  </si>
  <si>
    <t>jdbc-prepared-statements/WMB_AGENT/</t>
  </si>
  <si>
    <t>jdbc-statements/WMB_AGENT/</t>
  </si>
  <si>
    <t>leak-diagnostic-interval-in-minutes/WMB_AGENT/</t>
  </si>
  <si>
    <t>log-request-payload/WMB_AGENT/</t>
  </si>
  <si>
    <t>max-business-transactions/WMB_AGENT/</t>
  </si>
  <si>
    <t>max-jdbc-calls-per-callgraph/WMB_AGENT/</t>
  </si>
  <si>
    <t>max-jdbc-calls-per-snapshot/WMB_AGENT/</t>
  </si>
  <si>
    <t>min-duration-for-jdbc-call-in-ms/WMB_AGENT/</t>
  </si>
  <si>
    <t>minimum-age-for-evaluation-in-minutes/WMB_AGENT/</t>
  </si>
  <si>
    <t>minimum-size-for-evaluation-in-mb/WMB_AGENT/</t>
  </si>
  <si>
    <t>min-load-per-minute-diagnostic-session-trigger/WMB_AGENT/</t>
  </si>
  <si>
    <t>on-demand-snapshots/WMB_AGENT/</t>
  </si>
  <si>
    <t>rest-num-segments/WMB_AGENT/</t>
  </si>
  <si>
    <t>rest-transaction-naming/WMB_AGENT/</t>
  </si>
  <si>
    <t>rest-uri-segment-scheme/WMB_AGENT/</t>
  </si>
  <si>
    <t>show-packages/WMB_AGENT/</t>
  </si>
  <si>
    <t>slow-request-deviation/WMB_AGENT/</t>
  </si>
  <si>
    <t>slow-request-monitor-interval/WMB_AGENT/</t>
  </si>
  <si>
    <t>slow-request-threshold/WMB_AGENT/</t>
  </si>
  <si>
    <t>APMHTTPDC</t>
  </si>
  <si>
    <t>/Default HTTP Request Data Collector</t>
  </si>
  <si>
    <t>HTTPDataCollector: https://reference.controller/EmptyAPM/Default HTTP Request Data Collector</t>
  </si>
  <si>
    <t>APMCallGraphSetting</t>
  </si>
  <si>
    <t>AgentCallGraphSetting: https://reference.controller/EmptyAPM dotnet-app-agent</t>
  </si>
  <si>
    <t>AgentCallGraphSetting: https://reference.controller/EmptyAPM java-app-agent</t>
  </si>
  <si>
    <t>AgentCallGraphSetting: https://reference.controller/EmptyAPM nodejs-app-agent</t>
  </si>
  <si>
    <t>AgentCallGraphSetting: https://reference.controller/EmptyAPM php-app-agent</t>
  </si>
  <si>
    <t>APMErrorDetectionRule</t>
  </si>
  <si>
    <t>Java/Mark BT As Error</t>
  </si>
  <si>
    <t>ErrorDetectionRule: https://reference.controller/EmptyAPM/ Java Mark BT As Error=True</t>
  </si>
  <si>
    <t>Java/Detect errors from java.util.logging</t>
  </si>
  <si>
    <t>ErrorDetectionRule: https://reference.controller/EmptyAPM/ Java Detect errors from java.util.logging=True</t>
  </si>
  <si>
    <t>Java/Detect errors from Log4j</t>
  </si>
  <si>
    <t>ErrorDetectionRule: https://reference.controller/EmptyAPM/ Java Detect errors from Log4j=True</t>
  </si>
  <si>
    <t>Java/Detect errors from SLF4j/Logback</t>
  </si>
  <si>
    <t>ErrorDetectionRule: https://reference.controller/EmptyAPM/ Java Detect errors from SLF4j/Logback=True</t>
  </si>
  <si>
    <t>Java/Detect errors at ERROR or higher</t>
  </si>
  <si>
    <t>ErrorDetectionRule: https://reference.controller/EmptyAPM/ Java Detect errors at ERROR or higher=True</t>
  </si>
  <si>
    <t>Java/Detect default HTTP error code</t>
  </si>
  <si>
    <t>ErrorDetectionRule: https://reference.controller/EmptyAPM/ Java Detect default HTTP error code=True</t>
  </si>
  <si>
    <t>.NET/Mark BT As Error</t>
  </si>
  <si>
    <t>ErrorDetectionRule: https://reference.controller/EmptyAPM/ .NET Mark BT As Error=True</t>
  </si>
  <si>
    <t>.NET/Detect errors from NLog</t>
  </si>
  <si>
    <t>ErrorDetectionRule: https://reference.controller/EmptyAPM/ .NET Detect errors from NLog=True</t>
  </si>
  <si>
    <t>.NET/Detect errors from Log4Net</t>
  </si>
  <si>
    <t>ErrorDetectionRule: https://reference.controller/EmptyAPM/ .NET Detect errors from Log4Net=True</t>
  </si>
  <si>
    <t>.NET/Detect errors from System.Diagnostics.Trace</t>
  </si>
  <si>
    <t>ErrorDetectionRule: https://reference.controller/EmptyAPM/ .NET Detect errors from System.Diagnostics.Trace=True</t>
  </si>
  <si>
    <t>.NET/Detect errors from EventLog</t>
  </si>
  <si>
    <t>ErrorDetectionRule: https://reference.controller/EmptyAPM/ .NET Detect errors from EventLog=True</t>
  </si>
  <si>
    <t>.NET/Detect errors at ERROR or higher</t>
  </si>
  <si>
    <t>ErrorDetectionRule: https://reference.controller/EmptyAPM/ .NET Detect errors at ERROR or higher=True</t>
  </si>
  <si>
    <t>.NET/Detect default HTTP error code</t>
  </si>
  <si>
    <t>ErrorDetectionRule: https://reference.controller/EmptyAPM/ .NET Detect default HTTP error code=True</t>
  </si>
  <si>
    <t>PHP/Mark BT As Error</t>
  </si>
  <si>
    <t>ErrorDetectionRule: https://reference.controller/EmptyAPM/ PHP Mark BT As Error=True</t>
  </si>
  <si>
    <t>PHP/Detect errors</t>
  </si>
  <si>
    <t>ErrorDetectionRule: https://reference.controller/EmptyAPM/ PHP Detect errors=True</t>
  </si>
  <si>
    <t>PHP/Detect errors of Level</t>
  </si>
  <si>
    <t>ErrorDetectionRule: https://reference.controller/EmptyAPM/ PHP Detect errors of Level=ERROR</t>
  </si>
  <si>
    <t>PHP/Detect default HTTP error code</t>
  </si>
  <si>
    <t>ErrorDetectionRule: https://reference.controller/EmptyAPM/ PHP Detect default HTTP error code=True</t>
  </si>
  <si>
    <t>Node.js/Mark BT As Error</t>
  </si>
  <si>
    <t>ErrorDetectionRule: https://reference.controller/EmptyAPM/ Node.js Mark BT As Error=False</t>
  </si>
  <si>
    <t>Node.js/Detect default HTTP error code</t>
  </si>
  <si>
    <t>ErrorDetectionRule: https://reference.controller/EmptyAPM/ Node.js Detect default HTTP error code=True</t>
  </si>
  <si>
    <t>Python/Mark BT As Error</t>
  </si>
  <si>
    <t>ErrorDetectionRule: https://reference.controller/EmptyAPM/ Python Mark BT As Error=True</t>
  </si>
  <si>
    <t>Python/Detect errors</t>
  </si>
  <si>
    <t>ErrorDetectionRule: https://reference.controller/EmptyAPM/ Python Detect errors=True</t>
  </si>
  <si>
    <t>Python/Detect errors of Level</t>
  </si>
  <si>
    <t>ErrorDetectionRule: https://reference.controller/EmptyAPM/ Python Detect errors of Level=ERROR</t>
  </si>
  <si>
    <t>Python/Detect default HTTP error code</t>
  </si>
  <si>
    <t>ErrorDetectionRule: https://reference.controller/EmptyAPM/ Python Detect default HTTP error code=True</t>
  </si>
  <si>
    <t>Ruby/Mark BT As Error</t>
  </si>
  <si>
    <t>ErrorDetectionRule: https://reference.controller/EmptyAPM/ Ruby Mark BT As Error=False</t>
  </si>
  <si>
    <t>Ruby/Detect default HTTP error code</t>
  </si>
  <si>
    <t>ErrorDetectionRule: https://reference.controller/EmptyAPM/ Ruby Detect default HTTP error code=True</t>
  </si>
  <si>
    <t>ControllerSetting</t>
  </si>
  <si>
    <t>EXTRA</t>
  </si>
  <si>
    <t>ControllerSetting: http://10.175.1.14:8090 aas.discovery.acl.token=</t>
  </si>
  <si>
    <t>ControllerSetting: http://10.175.1.14:8090 aas.max.service.retry=2</t>
  </si>
  <si>
    <t>ControllerSetting: http://10.175.1.14:8090 aas.multitenant.custom.action.local.execution.enabled=true</t>
  </si>
  <si>
    <t>ControllerSetting: http://10.175.1.14:8090 aas.read.time.out.millis=300000</t>
  </si>
  <si>
    <t>ControllerSetting: http://10.175.1.14:8090 aas.remote.execution.enabled=false</t>
  </si>
  <si>
    <t>ControllerSetting: http://10.175.1.14:8090 aas.service.acl.token=</t>
  </si>
  <si>
    <t>ControllerSetting: http://10.175.1.14:8090 aas.service.discovery.host=https://consul.api.appdynamics.com:443</t>
  </si>
  <si>
    <t>ControllerSetting: http://10.175.1.14:8090 aas.service.execution.host=https://actionservice.api.appdynamics.com:443</t>
  </si>
  <si>
    <t>ControllerSetting: http://10.175.1.14:8090 account.custom.metric.purge.limit=100000</t>
  </si>
  <si>
    <t>ControllerSetting: http://10.175.1.14:8090 account.purge.application.limit=10</t>
  </si>
  <si>
    <t>ControllerSetting: http://10.175.1.14:8090 account.purge.limit=2</t>
  </si>
  <si>
    <t>ControllerSetting: http://10.175.1.14:8090 agent.restart.interval=1</t>
  </si>
  <si>
    <t>ControllerSetting: http://10.175.1.14:8090 agent.session.timeout=300</t>
  </si>
  <si>
    <t>ControllerSetting: http://10.175.1.14:8090 alerting.entity.health.enabled=false</t>
  </si>
  <si>
    <t>ControllerSetting: http://10.175.1.14:8090 alerting.health.rule.consumer.poll.timeout=1000</t>
  </si>
  <si>
    <t>ControllerSetting: http://10.175.1.14:8090 alerting.health.rule.kafka.affected.entity.topic=</t>
  </si>
  <si>
    <t>ControllerSetting: http://10.175.1.14:8090 alerting.health.rule.kafka.bootstrap.servers=</t>
  </si>
  <si>
    <t>ControllerSetting: http://10.175.1.14:8090 alerting.health.rule.kafka.combiner.group.id=</t>
  </si>
  <si>
    <t>ControllerSetting: http://10.175.1.14:8090 alerting.health.rule.kafka.combiner.result.consumers.thread=1</t>
  </si>
  <si>
    <t>ControllerSetting: http://10.175.1.14:8090 alerting.health.rule.kafka.combiner.result.topic=</t>
  </si>
  <si>
    <t>ControllerSetting: http://10.175.1.14:8090 alerting.health.rule.kafka.eval.entity.topic=</t>
  </si>
  <si>
    <t>ControllerSetting: http://10.175.1.14:8090 alerting.health.rule.kafka.pruner.topic=</t>
  </si>
  <si>
    <t>ControllerSetting: http://10.175.1.14:8090 alerting.health.rule.kafka.ssl.enabled=false</t>
  </si>
  <si>
    <t>ControllerSetting: http://10.175.1.14:8090 alerting.health.rule.schema.registry.enabled=false</t>
  </si>
  <si>
    <t>ControllerSetting: http://10.175.1.14:8090 alerting.health.rule.schema.registry.url=</t>
  </si>
  <si>
    <t>ControllerSetting: http://10.175.1.14:8090 alerting.health.rule.stream.enabled=false</t>
  </si>
  <si>
    <t>ControllerSetting: http://10.175.1.14:8090 analytics.adql.query.chunking.enabled=true</t>
  </si>
  <si>
    <t>ControllerSetting: http://10.175.1.14:8090 analytics.agentless.event.service.url=</t>
  </si>
  <si>
    <t>ControllerSetting: http://10.175.1.14:8090 analytics.application.auto.enabled=false</t>
  </si>
  <si>
    <t>ControllerSetting: http://10.175.1.14:8090 analytics.business.outcomes.flowmap.enabled=true</t>
  </si>
  <si>
    <t>ControllerSetting: http://10.175.1.14:8090 analytics.decision.tree.analysis.enabled=false</t>
  </si>
  <si>
    <t>ControllerSetting: http://10.175.1.14:8090 analytics.landing.page.enabled=true</t>
  </si>
  <si>
    <t>ControllerSetting: http://10.175.1.14:8090 analytics.landing.page.filter.bar.enabled=false</t>
  </si>
  <si>
    <t>ControllerSetting: http://10.175.1.14:8090 analytics.metrics.dis.embedded.publish.enabled=false</t>
  </si>
  <si>
    <t>ControllerSetting: http://10.175.1.14:8090 analytics.metrics.dis.publish.enabled=false</t>
  </si>
  <si>
    <t>ControllerSetting: http://10.175.1.14:8090 analytics.recommended.data.collection.enabled=true</t>
  </si>
  <si>
    <t>ControllerSetting: http://10.175.1.14:8090 analytics.relevant.fields.enabled=true</t>
  </si>
  <si>
    <t>ControllerSetting: http://10.175.1.14:8090 analytics.scheduledqueries.batch.size=5</t>
  </si>
  <si>
    <t>ControllerSetting: http://10.175.1.14:8090 analytics.type.conversion.enabled=false</t>
  </si>
  <si>
    <t>ControllerSetting: http://10.175.1.14:8090 anomaly.detection.adrulescache.metadatacache.percent.threshold.deviation=80</t>
  </si>
  <si>
    <t>ControllerSetting: http://10.175.1.14:8090 anomaly.detection.consumer.schema.registry.url=localhost:8081</t>
  </si>
  <si>
    <t>ControllerSetting: http://10.175.1.14:8090 anomaly.detection.enabled=false</t>
  </si>
  <si>
    <t>ControllerSetting: http://10.175.1.14:8090 anomaly.detection.kafka.consumer.bootstrap.servers=localhost:9092</t>
  </si>
  <si>
    <t>ControllerSetting: http://10.175.1.14:8090 anomaly.detection.kafka.consumer.group.id=pi-alarmservice-transition-consumer-group</t>
  </si>
  <si>
    <t>ControllerSetting: http://10.175.1.14:8090 anomaly.detection.kafka.consumer.poll.timeout.millis=10000</t>
  </si>
  <si>
    <t>ControllerSetting: http://10.175.1.14:8090 anomaly.detection.kafka.consumer.ssl.enabled=true</t>
  </si>
  <si>
    <t>ControllerSetting: http://10.175.1.14:8090 anomaly.detection.kafka.consumer.threads=1</t>
  </si>
  <si>
    <t>ControllerSetting: http://10.175.1.14:8090 anomaly.detection.kafka.consumer.topic=pi-alarmservice-transition</t>
  </si>
  <si>
    <t>ControllerSetting: http://10.175.1.14:8090 anomaly.detection.kafka.producer.bootstrap.servers=localhost:9092</t>
  </si>
  <si>
    <t>ControllerSetting: http://10.175.1.14:8090 anomaly.detection.kafka.producer.ssl.enabled=false</t>
  </si>
  <si>
    <t>ControllerSetting: http://10.175.1.14:8090 anomaly.detection.kafka.producer.topic=anomaly-detection-config-avro</t>
  </si>
  <si>
    <t>ControllerSetting: http://10.175.1.14:8090 anomaly.detection.producer.schema.registry.url=localhost:8081</t>
  </si>
  <si>
    <t>ControllerSetting: http://10.175.1.14:8090 anomaly.detection.rca.api.version=v2</t>
  </si>
  <si>
    <t>ControllerSetting: http://10.175.1.14:8090 anomaly.detection.schema.registry.enabled=false</t>
  </si>
  <si>
    <t>ControllerSetting: http://10.175.1.14:8090 anomaly.detection.service.url=https://pi.appdynamics.com</t>
  </si>
  <si>
    <t>ControllerSetting: http://10.175.1.14:8090 anomaly.detection.snapshots.enabled=true</t>
  </si>
  <si>
    <t>ControllerSetting: http://10.175.1.14:8090 anomaly.detection.status.publish.interval.mins=20</t>
  </si>
  <si>
    <t>ControllerSetting: http://10.175.1.14:8090 anomaly.detection.status.topic=pi-anomaly-status-topic</t>
  </si>
  <si>
    <t>ControllerSetting: http://10.175.1.14:8090 apm.eventservice.events.mysql.write.flag=true</t>
  </si>
  <si>
    <t>ControllerSetting: http://10.175.1.14:8090 apm.eventservice.global.control.events.flag=false</t>
  </si>
  <si>
    <t>ControllerSetting: http://10.175.1.14:8090 app.agent.in-progress.actions.timeout=86400000</t>
  </si>
  <si>
    <t>ControllerSetting: http://10.175.1.14:8090 app.agent.max.new.actions.per.min=5</t>
  </si>
  <si>
    <t>ControllerSetting: http://10.175.1.14:8090 app.agent.pending.actions.timeout=1800000</t>
  </si>
  <si>
    <t>ControllerSetting: http://10.175.1.14:8090 app.server.agent.max.limit=100000</t>
  </si>
  <si>
    <t>ControllerSetting: http://10.175.1.14:8090 appdynamics.alerting.templates.ui.enabled=true</t>
  </si>
  <si>
    <t>ControllerSetting: http://10.175.1.14:8090 appdynamics.auth.result.cache.enabled=true</t>
  </si>
  <si>
    <t>ControllerSetting: http://10.175.1.14:8090 appdynamics.capps.prefix.dbmon=/dbagent/proxy</t>
  </si>
  <si>
    <t>ControllerSetting: http://10.175.1.14:8090 appdynamics.capps.proxyto.dbmon=http://localhost:9092</t>
  </si>
  <si>
    <t>ControllerSetting: http://10.175.1.14:8090 appdynamics.controller.aip.alerting.enabled=false</t>
  </si>
  <si>
    <t>ControllerSetting: http://10.175.1.14:8090 appdynamics.controller.dashboard.limit.all.entities=false</t>
  </si>
  <si>
    <t>ControllerSetting: http://10.175.1.14:8090 appdynamics.controller.dashboard.limit.enabled=true</t>
  </si>
  <si>
    <t>ControllerSetting: http://10.175.1.14:8090 appdynamics.controller.duplicate.partition.alteration=false</t>
  </si>
  <si>
    <t>ControllerSetting: http://10.175.1.14:8090 appdynamics.controller.rest.max.request.per.sec.per.account=50</t>
  </si>
  <si>
    <t>ControllerSetting: http://10.175.1.14:8090 appdynamics.entity.graph.sync.enabled=false</t>
  </si>
  <si>
    <t>ControllerSetting: http://10.175.1.14:8090 appdynamics.entity.search.sync.enabled=true</t>
  </si>
  <si>
    <t>ControllerSetting: http://10.175.1.14:8090 appdynamics.entitysearch.max.requests.per.sec.per.account=20</t>
  </si>
  <si>
    <t>ControllerSetting: http://10.175.1.14:8090 appdynamics.entitysearch.request.timeout=5000</t>
  </si>
  <si>
    <t>ControllerSetting: http://10.175.1.14:8090 appdynamics.es.eum.key=</t>
  </si>
  <si>
    <t>ControllerSetting: http://10.175.1.14:8090 appdynamics.health.rule.count.limit.per.account=1000000000000</t>
  </si>
  <si>
    <t>ControllerSetting: http://10.175.1.14:8090 appdynamics.health.rule.count.per.controller.limit=1000000000000</t>
  </si>
  <si>
    <t>ControllerSetting: http://10.175.1.14:8090 appdynamics.health.rule.eval.item.limit=1000000000000</t>
  </si>
  <si>
    <t>ControllerSetting: http://10.175.1.14:8090 appdynamics.health.rule.eval.item.limit.per.account=1000000000000</t>
  </si>
  <si>
    <t>ControllerSetting: http://10.175.1.14:8090 appdynamics.health.rule.eval.item.limit.per.controller=1000000000000</t>
  </si>
  <si>
    <t>ControllerSetting: http://10.175.1.14:8090 appdynamics.health.rule.limiter.enabled=false</t>
  </si>
  <si>
    <t>ControllerSetting: http://10.175.1.14:8090 appdynamics.http_request_action_plan.table.migration.done=true</t>
  </si>
  <si>
    <t>ControllerSetting: http://10.175.1.14:8090 appdynamics.incident.purge.batch.size=1000</t>
  </si>
  <si>
    <t>ControllerSetting: http://10.175.1.14:8090 appdynamics.incident.thread.pool.size=4</t>
  </si>
  <si>
    <t>ControllerSetting: http://10.175.1.14:8090 appdynamics.incident.thread.queue.size=25000</t>
  </si>
  <si>
    <t>ControllerSetting: http://10.175.1.14:8090 appdynamics.max.jira.actions.per.min.per.account=20</t>
  </si>
  <si>
    <t>ControllerSetting: http://10.175.1.14:8090 appdynamics.max.jira.actions.per.min.per.healthrule=10</t>
  </si>
  <si>
    <t>ControllerSetting: http://10.175.1.14:8090 appdynamics.max.jira.requests.per.sec.per.account=60</t>
  </si>
  <si>
    <t>ControllerSetting: http://10.175.1.14:8090 appdynamics.metric.table.cacheable.index.migration.done=true</t>
  </si>
  <si>
    <t>ControllerSetting: http://10.175.1.14:8090 appdynamics.non.eum.events.use.on.premise.event.service=true</t>
  </si>
  <si>
    <t>ControllerSetting: http://10.175.1.14:8090 appdynamics.on.premise.event.service.key=</t>
  </si>
  <si>
    <t>ControllerSetting: http://10.175.1.14:8090 appdynamics.on.premise.event.service.proxy.host=</t>
  </si>
  <si>
    <t>ControllerSetting: http://10.175.1.14:8090 appdynamics.on.premise.event.service.proxy.password.file=</t>
  </si>
  <si>
    <t>ControllerSetting: http://10.175.1.14:8090 appdynamics.on.premise.event.service.proxy.port=</t>
  </si>
  <si>
    <t>ControllerSetting: http://10.175.1.14:8090 appdynamics.on.premise.event.service.proxy.use.ssl=</t>
  </si>
  <si>
    <t>ControllerSetting: http://10.175.1.14:8090 appdynamics.on.premise.event.service.proxy.user=</t>
  </si>
  <si>
    <t>ControllerSetting: http://10.175.1.14:8090 appdynamics.on.premise.event.service.url=</t>
  </si>
  <si>
    <t>ControllerSetting: http://10.175.1.14:8090 appdynamics.platform.limits.account.enabled=false</t>
  </si>
  <si>
    <t>ControllerSetting: http://10.175.1.14:8090 appdynamics.platform.limits.controller.enabled=false</t>
  </si>
  <si>
    <t>ControllerSetting: http://10.175.1.14:8090 appdynamics.policy.evaluation.severity.optimization.enabled=true</t>
  </si>
  <si>
    <t>ControllerSetting: http://10.175.1.14:8090 appdynamics.process.snapshot.archive.properties.table.migration.done=true</t>
  </si>
  <si>
    <t>ControllerSetting: http://10.175.1.14:8090 appdynamics.process.snapshot.properties.table.migration.done=true</t>
  </si>
  <si>
    <t>ControllerSetting: http://10.175.1.14:8090 appdynamics.saas.event.service.key=</t>
  </si>
  <si>
    <t>ControllerSetting: http://10.175.1.14:8090 appdynamics.saas.event.service.proxy.host=</t>
  </si>
  <si>
    <t>ControllerSetting: http://10.175.1.14:8090 appdynamics.saas.event.service.proxy.password.file=</t>
  </si>
  <si>
    <t>ControllerSetting: http://10.175.1.14:8090 appdynamics.saas.event.service.proxy.port=</t>
  </si>
  <si>
    <t>ControllerSetting: http://10.175.1.14:8090 appdynamics.saas.event.service.proxy.use.ssl=</t>
  </si>
  <si>
    <t>ControllerSetting: http://10.175.1.14:8090 appdynamics.saas.event.service.proxy.user=</t>
  </si>
  <si>
    <t>ControllerSetting: http://10.175.1.14:8090 appdynamics.saas.event.service.url=</t>
  </si>
  <si>
    <t>ControllerSetting: http://10.175.1.14:8090 application.batch.import.feature=true</t>
  </si>
  <si>
    <t>ControllerSetting: http://10.175.1.14:8090 application.custom.metric.registration.limit=1000000</t>
  </si>
  <si>
    <t>ControllerSetting: http://10.175.1.14:8090 application.diagnostic.data.purge.stacktrace.enabled=true</t>
  </si>
  <si>
    <t>ControllerSetting: http://10.175.1.14:8090 application.diagnostic.data.purger.errors.enabled=false</t>
  </si>
  <si>
    <t>ControllerSetting: http://10.175.1.14:8090 application.diagnostic.data.retention.period.after.jvm.restart=0</t>
  </si>
  <si>
    <t>ControllerSetting: http://10.175.1.14:8090 application.diagnostic.data.updating.batch.count=100</t>
  </si>
  <si>
    <t>ControllerSetting: http://10.175.1.14:8090 application.diagnostic.data.updating.period.in.seconds=900</t>
  </si>
  <si>
    <t>ControllerSetting: http://10.175.1.14:8090 application.metric.registration.limit=1000000</t>
  </si>
  <si>
    <t>ControllerSetting: http://10.175.1.14:8090 application.retention.period=8760</t>
  </si>
  <si>
    <t>ControllerSetting: http://10.175.1.14:8090 appserver.mode=active</t>
  </si>
  <si>
    <t>ControllerSetting: http://10.175.1.14:8090 appserver.mode.primary=active</t>
  </si>
  <si>
    <t>ControllerSetting: http://10.175.1.14:8090 appserver.mode.secondary=passive</t>
  </si>
  <si>
    <t>ControllerSetting: http://10.175.1.14:8090 ast.service.url=https://pi.appdynamics.com</t>
  </si>
  <si>
    <t>ControllerSetting: http://10.175.1.14:8090 async.thread.tracking.registration.limit=1000</t>
  </si>
  <si>
    <t>ControllerSetting: http://10.175.1.14:8090 audit.enabled=true</t>
  </si>
  <si>
    <t>ControllerSetting: http://10.175.1.14:8090 audit.log.changes.persisted=true</t>
  </si>
  <si>
    <t>ControllerSetting: http://10.175.1.14:8090 audit.log.file.count=1</t>
  </si>
  <si>
    <t>ControllerSetting: http://10.175.1.14:8090 audit.log.file.enabled=true</t>
  </si>
  <si>
    <t>ControllerSetting: http://10.175.1.14:8090 audit.log.file.location=</t>
  </si>
  <si>
    <t>ControllerSetting: http://10.175.1.14:8090 audit.log.file.size=500000000</t>
  </si>
  <si>
    <t>ControllerSetting: http://10.175.1.14:8090 audit.log.retention.period=8760</t>
  </si>
  <si>
    <t>ControllerSetting: http://10.175.1.14:8090 backend.active.resolution.time=0</t>
  </si>
  <si>
    <t>ControllerSetting: http://10.175.1.14:8090 backend.config.resolution.batch.size=100</t>
  </si>
  <si>
    <t>ControllerSetting: http://10.175.1.14:8090 backend.config.resolution.interval=0</t>
  </si>
  <si>
    <t>ControllerSetting: http://10.175.1.14:8090 backend.detect.loadbalancer.enabled=false</t>
  </si>
  <si>
    <t>ControllerSetting: http://10.175.1.14:8090 backend.detect.loadbalancer.max.switch=5</t>
  </si>
  <si>
    <t>ControllerSetting: http://10.175.1.14:8090 backend.detect.loadbalancer.max.time=10</t>
  </si>
  <si>
    <t>ControllerSetting: http://10.175.1.14:8090 backend.detect.urimisconfig.enabled=false</t>
  </si>
  <si>
    <t>ControllerSetting: http://10.175.1.14:8090 backend.permanent.deletion.period=720</t>
  </si>
  <si>
    <t>ControllerSetting: http://10.175.1.14:8090 backend.registration.limit=5000</t>
  </si>
  <si>
    <t>ControllerSetting: http://10.175.1.14:8090 backend.reresolution.interval=0</t>
  </si>
  <si>
    <t>ControllerSetting: http://10.175.1.14:8090 backend.resolution.sleep.factor=0</t>
  </si>
  <si>
    <t>ControllerSetting: http://10.175.1.14:8090 backend.retention.period=8760</t>
  </si>
  <si>
    <t>ControllerSetting: http://10.175.1.14:8090 backend.usage.tracking.enabled=true</t>
  </si>
  <si>
    <t>ControllerSetting: http://10.175.1.14:8090 backend.usage.tracking.key=nCZAwOkhntWgUOX5dp5hN8a7NS4puLXv</t>
  </si>
  <si>
    <t>ControllerSetting: http://10.175.1.14:8090 baseline.cache.retention.period=8760</t>
  </si>
  <si>
    <t>ControllerSetting: http://10.175.1.14:8090 blitz.read.cache.baseline.enabled=true</t>
  </si>
  <si>
    <t>ControllerSetting: http://10.175.1.14:8090 blitz.staleness.check.enabled=false</t>
  </si>
  <si>
    <t>ControllerSetting: http://10.175.1.14:8090 blitz_enabled=false</t>
  </si>
  <si>
    <t>ControllerSetting: http://10.175.1.14:8090 bt.metric.cache.enabled=false</t>
  </si>
  <si>
    <t>ControllerSetting: http://10.175.1.14:8090 caches.retention.period=8760</t>
  </si>
  <si>
    <t>ControllerSetting: http://10.175.1.14:8090 cloud.aws.cloudwatch.gateway.role.arn=</t>
  </si>
  <si>
    <t>ControllerSetting: http://10.175.1.14:8090 cloud.aws.cloudwatch.integration.enabled=true</t>
  </si>
  <si>
    <t>ControllerSetting: http://10.175.1.14:8090 collections.ADD.registration.limit=4000</t>
  </si>
  <si>
    <t>ControllerSetting: http://10.175.1.14:8090 com.appdynamics.dis.snapshot.datasource.enabled=false</t>
  </si>
  <si>
    <t>ControllerSetting: http://10.175.1.14:8090 com.appdynamics.platform.dashboard.v4.migration.done=true</t>
  </si>
  <si>
    <t>ControllerSetting: http://10.175.1.14:8090 concurrent.agent.restarts=5000</t>
  </si>
  <si>
    <t>ControllerSetting: http://10.175.1.14:8090 controller.id=OnPremiseController</t>
  </si>
  <si>
    <t>ControllerSetting: http://10.175.1.14:8090 controller.metric.registration.limit=20000000</t>
  </si>
  <si>
    <t>ControllerSetting: http://10.175.1.14:8090 controller.server.identifier=</t>
  </si>
  <si>
    <t>ControllerSetting: http://10.175.1.14:8090 controller.unique.id=default</t>
  </si>
  <si>
    <t>ControllerSetting: http://10.175.1.14:8090 controller.vendor.identifier=</t>
  </si>
  <si>
    <t>ControllerSetting: http://10.175.1.14:8090 custom.action.max.new.actions.per.min=200</t>
  </si>
  <si>
    <t>ControllerSetting: http://10.175.1.14:8090 dash3.node.memory.screen.enabled=false</t>
  </si>
  <si>
    <t>ControllerSetting: http://10.175.1.14:8090 dbagent.custom.metric.reportable.per.server=40</t>
  </si>
  <si>
    <t>ControllerSetting: http://10.175.1.14:8090 dbmon.config.data.retentionperiod=10</t>
  </si>
  <si>
    <t>ControllerSetting: http://10.175.1.14:8090 dbmon.config.max.custommetric=20</t>
  </si>
  <si>
    <t>ControllerSetting: http://10.175.1.14:8090 dbmon.data.capture.snapshots=true</t>
  </si>
  <si>
    <t>ControllerSetting: http://10.175.1.14:8090 dbmon.data.snapshots.queue.read.batch.size=30000</t>
  </si>
  <si>
    <t>ControllerSetting: http://10.175.1.14:8090 dbmon.data.snapshots.queue.size.limit=50000</t>
  </si>
  <si>
    <t>ControllerSetting: http://10.175.1.14:8090 dbmon.data.snapshots.write.batch.size=3000</t>
  </si>
  <si>
    <t>ControllerSetting: http://10.175.1.14:8090 dbmon.event.publisher.asynctask.batch.size=500000</t>
  </si>
  <si>
    <t>ControllerSetting: http://10.175.1.14:8090 dbmon.event.publisher.asynctask.interval=30</t>
  </si>
  <si>
    <t>ControllerSetting: http://10.175.1.14:8090 dbmon.event.publisher.esclient.batch.size=1000</t>
  </si>
  <si>
    <t>ControllerSetting: http://10.175.1.14:8090 dbmon.event.publisher.queue.size=100000</t>
  </si>
  <si>
    <t>ControllerSetting: http://10.175.1.14:8090 dbmon.event.publisher.thread.count=4</t>
  </si>
  <si>
    <t>ControllerSetting: http://10.175.1.14:8090 dbmon.event.publisher.thread.pool.size=20</t>
  </si>
  <si>
    <t>ControllerSetting: http://10.175.1.14:8090 dbmon.service.local.admin.port=</t>
  </si>
  <si>
    <t>ControllerSetting: http://10.175.1.14:8090 dbmon.service.local.http.port=</t>
  </si>
  <si>
    <t>ControllerSetting: http://10.175.1.14:8090 dbmon.service.remote.url=</t>
  </si>
  <si>
    <t>ControllerSetting: http://10.175.1.14:8090 dbtuna.integration.configuration=</t>
  </si>
  <si>
    <t>ControllerSetting: http://10.175.1.14:8090 dbtuna.integration.enabled=false</t>
  </si>
  <si>
    <t>ControllerSetting: http://10.175.1.14:8090 dbtuna.integration.url=</t>
  </si>
  <si>
    <t>ControllerSetting: http://10.175.1.14:8090 digest.thread.pool.size=4</t>
  </si>
  <si>
    <t>ControllerSetting: http://10.175.1.14:8090 dis.metrics.producer.enabled=false</t>
  </si>
  <si>
    <t>ControllerSetting: http://10.175.1.14:8090 disable.application.flow.map=false</t>
  </si>
  <si>
    <t>ControllerSetting: http://10.175.1.14:8090 disable.dashboard.metrics.caching=false</t>
  </si>
  <si>
    <t>ControllerSetting: http://10.175.1.14:8090 disable.historic.transactional.flow=false</t>
  </si>
  <si>
    <t>ControllerSetting: http://10.175.1.14:8090 disable.zero.fill=false</t>
  </si>
  <si>
    <t>ControllerSetting: http://10.175.1.14:8090 entity.health.availability.time=0</t>
  </si>
  <si>
    <t>ControllerSetting: http://10.175.1.14:8090 entity.health.buffer.size=200</t>
  </si>
  <si>
    <t>ControllerSetting: http://10.175.1.14:8090 entity.health.retention.period=336</t>
  </si>
  <si>
    <t>ControllerSetting: http://10.175.1.14:8090 ephemeral.node.purge.delete.limit=4000</t>
  </si>
  <si>
    <t>ControllerSetting: http://10.175.1.14:8090 ephemeral.node.purge.retain.limit=500</t>
  </si>
  <si>
    <t>ControllerSetting: http://10.175.1.14:8090 ephemeral.node.retention.period=12</t>
  </si>
  <si>
    <t>ControllerSetting: http://10.175.1.14:8090 error.add.retention.period=8760</t>
  </si>
  <si>
    <t>ControllerSetting: http://10.175.1.14:8090 error.application.diagnostic.data.delete.limit=20000</t>
  </si>
  <si>
    <t>ControllerSetting: http://10.175.1.14:8090 error.registration.limit=4000</t>
  </si>
  <si>
    <t>ControllerSetting: http://10.175.1.14:8090 eum.beacon.host=col.eum-appdynamics.com</t>
  </si>
  <si>
    <t>ControllerSetting: http://10.175.1.14:8090 eum.beacon.https.host=col.eum-appdynamics.com</t>
  </si>
  <si>
    <t>ControllerSetting: http://10.175.1.14:8090 eum.cloud.host=api.eum-appdynamics.com</t>
  </si>
  <si>
    <t>ControllerSetting: http://10.175.1.14:8090 eum.es.host=analytics.api.appdynamics.com</t>
  </si>
  <si>
    <t>ControllerSetting: http://10.175.1.14:8090 eum.jsagent.cdn.host.http=cdn.appdynamics.com</t>
  </si>
  <si>
    <t>ControllerSetting: http://10.175.1.14:8090 eum.jsagent.cdn.host.https=cdn.appdynamics.com</t>
  </si>
  <si>
    <t>ControllerSetting: http://10.175.1.14:8090 eum.mobile.screenshot.host=api.eum-appdynamics.com</t>
  </si>
  <si>
    <t>ControllerSetting: http://10.175.1.14:8090 eum.synthetic.onprem.installation=false</t>
  </si>
  <si>
    <t>ControllerSetting: http://10.175.1.14:8090 eum.synthetic.scheduler.host=api.eum-appdynamics.com</t>
  </si>
  <si>
    <t>ControllerSetting: http://10.175.1.14:8090 eum.synthetic.shepherd.host=api.eum-appdynamics.com</t>
  </si>
  <si>
    <t>ControllerSetting: http://10.175.1.14:8090 event.handling.thread.pool.size=4</t>
  </si>
  <si>
    <t>ControllerSetting: http://10.175.1.14:8090 event.id.generator.chunk.size=500</t>
  </si>
  <si>
    <t>ControllerSetting: http://10.175.1.14:8090 event.processing.queue.max.allowed.backlog=2147483647</t>
  </si>
  <si>
    <t>ControllerSetting: http://10.175.1.14:8090 eventcounts.cache.retention.period=8760</t>
  </si>
  <si>
    <t>ControllerSetting: http://10.175.1.14:8090 eventdata.max.query.attempts=6</t>
  </si>
  <si>
    <t>ControllerSetting: http://10.175.1.14:8090 eventdata.query.min.rows=200</t>
  </si>
  <si>
    <t>ControllerSetting: http://10.175.1.14:8090 eventdata.timebucket.size=900000</t>
  </si>
  <si>
    <t>ControllerSetting: http://10.175.1.14:8090 events.buffer.size=10</t>
  </si>
  <si>
    <t>ControllerSetting: http://10.175.1.14:8090 events.cache.retention.period=8760</t>
  </si>
  <si>
    <t>ControllerSetting: http://10.175.1.14:8090 events.mysql.flush.interval=15</t>
  </si>
  <si>
    <t>ControllerSetting: http://10.175.1.14:8090 events.notification.clamp.size=100</t>
  </si>
  <si>
    <t>ControllerSetting: http://10.175.1.14:8090 events.query.max.result.size=5000</t>
  </si>
  <si>
    <t>ControllerSetting: http://10.175.1.14:8090 events.retention.period=840</t>
  </si>
  <si>
    <t>ControllerSetting: http://10.175.1.14:8090 events.upload.limit.per.min=500</t>
  </si>
  <si>
    <t>ControllerSetting: http://10.175.1.14:8090 eventsvc.event.max.retrieval.size=5000</t>
  </si>
  <si>
    <t>ControllerSetting: http://10.175.1.14:8090 eventsvc.request.segment.data.max.retrieval.size=5000</t>
  </si>
  <si>
    <t>ControllerSetting: http://10.175.1.14:8090 eventsvc.verification.url=</t>
  </si>
  <si>
    <t>ControllerSetting: http://10.175.1.14:8090 feature.dashboards.beta.enabled=true</t>
  </si>
  <si>
    <t>ControllerSetting: http://10.175.1.14:8090 feature.html.account.admin.disabled=false</t>
  </si>
  <si>
    <t>ControllerSetting: http://10.175.1.14:8090 federated.backend.resolution.cache.duration.in.minutes=2</t>
  </si>
  <si>
    <t>ControllerSetting: http://10.175.1.14:8090 federated.backend.resolution.cache.enabled=true</t>
  </si>
  <si>
    <t>ControllerSetting: http://10.175.1.14:8090 federated.backend.resolution.cache.size=10000</t>
  </si>
  <si>
    <t>ControllerSetting: http://10.175.1.14:8090 federated.entity.health.fetch.thread.size=3</t>
  </si>
  <si>
    <t>ControllerSetting: http://10.175.1.14:8090 federated.entity.resolution.maxRequestTries=5</t>
  </si>
  <si>
    <t>ControllerSetting: http://10.175.1.14:8090 federated.entity.status.updating.batch=5000</t>
  </si>
  <si>
    <t>ControllerSetting: http://10.175.1.14:8090 federated.entity.status.updating.period.in.seconds=900</t>
  </si>
  <si>
    <t>ControllerSetting: http://10.175.1.14:8090 federated.resolved.external.metadata.entity.cache.size=10000</t>
  </si>
  <si>
    <t>ControllerSetting: http://10.175.1.14:8090 federated.unresolved.entities.queue.size=50</t>
  </si>
  <si>
    <t>ControllerSetting: http://10.175.1.14:8090 federation.max.connection.per.route=100</t>
  </si>
  <si>
    <t>ControllerSetting: http://10.175.1.14:8090 federation.max.connection.total=1000</t>
  </si>
  <si>
    <t>ControllerSetting: http://10.175.1.14:8090 federation.max.friend.configs.permitted=50</t>
  </si>
  <si>
    <t>ControllerSetting: http://10.175.1.14:8090 federation.max.outstanding.self.backend.resolutions=5000</t>
  </si>
  <si>
    <t>ControllerSetting: http://10.175.1.14:8090 federation.max.outstanding.self.backend.resolutions.per.friend=500</t>
  </si>
  <si>
    <t>ControllerSetting: http://10.175.1.14:8090 federation.resource.connect.timout.ms=500</t>
  </si>
  <si>
    <t>ControllerSetting: http://10.175.1.14:8090 federation.resource.read.timout.ms=500</t>
  </si>
  <si>
    <t>ControllerSetting: http://10.175.1.14:8090 federation.thread.pool.size=5</t>
  </si>
  <si>
    <t>ControllerSetting: http://10.175.1.14:8090 fetch.federation.entity.status.in.parallel=true</t>
  </si>
  <si>
    <t>ControllerSetting: http://10.175.1.14:8090 gdpr.custom.company=</t>
  </si>
  <si>
    <t>ControllerSetting: http://10.175.1.14:8090 gdpr.custom.email=</t>
  </si>
  <si>
    <t>ControllerSetting: http://10.175.1.14:8090 gdpr.custom.text=</t>
  </si>
  <si>
    <t>ControllerSetting: http://10.175.1.14:8090 global.custom.metric.purge.batch=5000</t>
  </si>
  <si>
    <t>ControllerSetting: http://10.175.1.14:8090 global.custom.metric.purge.limit=500000</t>
  </si>
  <si>
    <t>ControllerSetting: http://10.175.1.14:8090 global.metric.purge.limit=500000</t>
  </si>
  <si>
    <t>ControllerSetting: http://10.175.1.14:8090 ha.controller.type=primary</t>
  </si>
  <si>
    <t>ControllerSetting: http://10.175.1.14:8090 health.rule.thread.pool.size=4</t>
  </si>
  <si>
    <t>ControllerSetting: http://10.175.1.14:8090 heavy.traffic.api.tracking.enabled=false</t>
  </si>
  <si>
    <t>ControllerSetting: http://10.175.1.14:8090 hotspots.learning.enabled=true</t>
  </si>
  <si>
    <t>ControllerSetting: http://10.175.1.14:8090 html.health.rule.editor.enabled=false</t>
  </si>
  <si>
    <t>ControllerSetting: http://10.175.1.14:8090 htmlui.disable=</t>
  </si>
  <si>
    <t>ControllerSetting: http://10.175.1.14:8090 http.session.inactive.timeout=3600</t>
  </si>
  <si>
    <t>ControllerSetting: http://10.175.1.14:8090 incident.version.2.start.time=1595233675030</t>
  </si>
  <si>
    <t>ControllerSetting: http://10.175.1.14:8090 incidents.retention.period=8760</t>
  </si>
  <si>
    <t>ControllerSetting: http://10.175.1.14:8090 info.point.retention.period=8760</t>
  </si>
  <si>
    <t>ControllerSetting: http://10.175.1.14:8090 integrated.config.cache.enabled=false</t>
  </si>
  <si>
    <t>ControllerSetting: http://10.175.1.14:8090 jmx.instance.mapping.timestamp.update.batch.size=500</t>
  </si>
  <si>
    <t>ControllerSetting: http://10.175.1.14:8090 kafka.default.url=</t>
  </si>
  <si>
    <t>ControllerSetting: http://10.175.1.14:8090 kafka.dpp.metadata.producer.async=true</t>
  </si>
  <si>
    <t>ControllerSetting: http://10.175.1.14:8090 kafka.dpp.metadata.producer.enabled=false</t>
  </si>
  <si>
    <t>ControllerSetting: http://10.175.1.14:8090 kafka.dpp.metadata.producer.topic.name=</t>
  </si>
  <si>
    <t>ControllerSetting: http://10.175.1.14:8090 kafka.dpp.metadata.producer.url=</t>
  </si>
  <si>
    <t>ControllerSetting: http://10.175.1.14:8090 kafka.events.consumer.consumer.group=</t>
  </si>
  <si>
    <t>ControllerSetting: http://10.175.1.14:8090 kafka.events.consumer.enabled=false</t>
  </si>
  <si>
    <t>ControllerSetting: http://10.175.1.14:8090 kafka.events.consumer.topic.name=</t>
  </si>
  <si>
    <t>ControllerSetting: http://10.175.1.14:8090 kafka.events.producer.enabled=false</t>
  </si>
  <si>
    <t>ControllerSetting: http://10.175.1.14:8090 kafka.events.producer.topic.name=</t>
  </si>
  <si>
    <t>ControllerSetting: http://10.175.1.14:8090 kafka.metrics.consumer.consumer.group=</t>
  </si>
  <si>
    <t>ControllerSetting: http://10.175.1.14:8090 kafka.metrics.consumer.enabled=false</t>
  </si>
  <si>
    <t>ControllerSetting: http://10.175.1.14:8090 kafka.metrics.consumer.num.threads=16</t>
  </si>
  <si>
    <t>ControllerSetting: http://10.175.1.14:8090 kafka.metrics.consumer.seek.latest=false</t>
  </si>
  <si>
    <t>ControllerSetting: http://10.175.1.14:8090 kafka.metrics.consumer.topic.name=</t>
  </si>
  <si>
    <t>ControllerSetting: http://10.175.1.14:8090 kafka.metrics.consumer.url=</t>
  </si>
  <si>
    <t>ControllerSetting: http://10.175.1.14:8090 kafka.metrics.secondary.consumer.consumer.group=</t>
  </si>
  <si>
    <t>ControllerSetting: http://10.175.1.14:8090 kafka.metrics.secondary.consumer.enabled=false</t>
  </si>
  <si>
    <t>ControllerSetting: http://10.175.1.14:8090 kafka.metrics.secondary.consumer.num.threads=16</t>
  </si>
  <si>
    <t>ControllerSetting: http://10.175.1.14:8090 kafka.metrics.secondary.consumer.seek.latest=true</t>
  </si>
  <si>
    <t>ControllerSetting: http://10.175.1.14:8090 kafka.metrics.secondary.consumer.topic.name=</t>
  </si>
  <si>
    <t>ControllerSetting: http://10.175.1.14:8090 kafka.metrics.secondary.consumer.url=</t>
  </si>
  <si>
    <t>ControllerSetting: http://10.175.1.14:8090 kafka.snapshots.consumer.consumer.group=</t>
  </si>
  <si>
    <t>ControllerSetting: http://10.175.1.14:8090 kafka.snapshots.consumer.enabled=false</t>
  </si>
  <si>
    <t>ControllerSetting: http://10.175.1.14:8090 kafka.snapshots.consumer.topic.name=</t>
  </si>
  <si>
    <t>ControllerSetting: http://10.175.1.14:8090 license.usage.account.name=</t>
  </si>
  <si>
    <t>ControllerSetting: http://10.175.1.14:8090 license.usage.application.name=</t>
  </si>
  <si>
    <t>ControllerSetting: http://10.175.1.14:8090 license.usage.data.retention.period=2</t>
  </si>
  <si>
    <t>ControllerSetting: http://10.175.1.14:8090 license.usage.eum.unified.enabled=false</t>
  </si>
  <si>
    <t>ControllerSetting: http://10.175.1.14:8090 license.usage.node.name=</t>
  </si>
  <si>
    <t>ControllerSetting: http://10.175.1.14:8090 license.usage.persist=true</t>
  </si>
  <si>
    <t>ControllerSetting: http://10.175.1.14:8090 license.usage.tier.name=</t>
  </si>
  <si>
    <t>ControllerSetting: http://10.175.1.14:8090 license.validator.accounts.batch.number=100</t>
  </si>
  <si>
    <t>ControllerSetting: http://10.175.1.14:8090 load.e2e.data.enabled=true</t>
  </si>
  <si>
    <t>ControllerSetting: http://10.175.1.14:8090 machine.agent.in-progress.actions.timeout=86400000</t>
  </si>
  <si>
    <t>ControllerSetting: http://10.175.1.14:8090 machine.agent.max.new.actions.per.min=15</t>
  </si>
  <si>
    <t>ControllerSetting: http://10.175.1.14:8090 machine.agent.pending.actions.timeout=1800000</t>
  </si>
  <si>
    <t>ControllerSetting: http://10.175.1.14:8090 machine.snapshots.buffer.size=50</t>
  </si>
  <si>
    <t>ControllerSetting: http://10.175.1.14:8090 machine.snapshots.mysql.flush.interval=15</t>
  </si>
  <si>
    <t>ControllerSetting: http://10.175.1.14:8090 machine.snapshots.retention.period=840</t>
  </si>
  <si>
    <t>ControllerSetting: http://10.175.1.14:8090 mail.smtp.connectiontimeout=15000</t>
  </si>
  <si>
    <t>ControllerSetting: http://10.175.1.14:8090 mail.smtp.socketiotimeout=30000</t>
  </si>
  <si>
    <t>ControllerSetting: http://10.175.1.14:8090 max.actions.per.min.per.event=-1</t>
  </si>
  <si>
    <t>ControllerSetting: http://10.175.1.14:8090 max.application.diagnostic.data.cache.size=300000</t>
  </si>
  <si>
    <t>ControllerSetting: http://10.175.1.14:8090 max.bt.purge.fetch.per.application=1000</t>
  </si>
  <si>
    <t>ControllerSetting: http://10.175.1.14:8090 max.bt.to.purge.per.execution=1000</t>
  </si>
  <si>
    <t>ControllerSetting: http://10.175.1.14:8090 max.bt.to.purge.per.transaction=10</t>
  </si>
  <si>
    <t>ControllerSetting: http://10.175.1.14:8090 max.email.actions.per.min=100000</t>
  </si>
  <si>
    <t>ControllerSetting: http://10.175.1.14:8090 max.http.actions.per.min=100000</t>
  </si>
  <si>
    <t>ControllerSetting: http://10.175.1.14:8090 max.jmx.instance.mapping.timestamp.update.cache.size=500000</t>
  </si>
  <si>
    <t>ControllerSetting: http://10.175.1.14:8090 max.number.of.dotnet.appagent.license.units.per.machine=0</t>
  </si>
  <si>
    <t>ControllerSetting: http://10.175.1.14:8090 max.sms.actions.per.min=100000</t>
  </si>
  <si>
    <t>ControllerSetting: http://10.175.1.14:8090 mds.common.data.source=true</t>
  </si>
  <si>
    <t>ControllerSetting: http://10.175.1.14:8090 mds.common.db.connection.max=100</t>
  </si>
  <si>
    <t>ControllerSetting: http://10.175.1.14:8090 mds.common.db.connection.min=100</t>
  </si>
  <si>
    <t>ControllerSetting: http://10.175.1.14:8090 mds.entity.journal.purge.batch.size=1000</t>
  </si>
  <si>
    <t>ControllerSetting: http://10.175.1.14:8090 mds.entity.journal.purge.interval.in.hour=4</t>
  </si>
  <si>
    <t>ControllerSetting: http://10.175.1.14:8090 mds.entity.journal.purge.time.max.in.min=30</t>
  </si>
  <si>
    <t>ControllerSetting: http://10.175.1.14:8090 mds.entity.journal.retention.time.in.ms=86400000</t>
  </si>
  <si>
    <t>ControllerSetting: http://10.175.1.14:8090 mds.entity.machine.async.dual.write.enabled=true</t>
  </si>
  <si>
    <t>ControllerSetting: http://10.175.1.14:8090 mds.entity.node.async.dual.write.enabled=true</t>
  </si>
  <si>
    <t>ControllerSetting: http://10.175.1.14:8090 mds.entity.sim.machine.async.enabled=true</t>
  </si>
  <si>
    <t>ControllerSetting: http://10.175.1.14:8090 mds.ldap.auth.enabled=false</t>
  </si>
  <si>
    <t>ControllerSetting: http://10.175.1.14:8090 mds.saml.auth.enabled=true</t>
  </si>
  <si>
    <t>ControllerSetting: http://10.175.1.14:8090 memory.ADD.registration.limit=4000</t>
  </si>
  <si>
    <t>ControllerSetting: http://10.175.1.14:8090 metric.purging.eum.enabled=true</t>
  </si>
  <si>
    <t>ControllerSetting: http://10.175.1.14:8090 metric.purging.jmx.enabled=true</t>
  </si>
  <si>
    <t>ControllerSetting: http://10.175.1.14:8090 metric.registration.limit=2000000</t>
  </si>
  <si>
    <t>ControllerSetting: http://10.175.1.14:8090 metric.rest.api.chunking.enabled=true</t>
  </si>
  <si>
    <t>ControllerSetting: http://10.175.1.14:8090 metrics.buffer.size=500</t>
  </si>
  <si>
    <t>ControllerSetting: http://10.175.1.14:8090 metrics.min.retention.period=40</t>
  </si>
  <si>
    <t>ControllerSetting: http://10.175.1.14:8090 metrics.retention.period=720</t>
  </si>
  <si>
    <t>ControllerSetting: http://10.175.1.14:8090 metrics.ten.min.retention.period=504</t>
  </si>
  <si>
    <t>ControllerSetting: http://10.175.1.14:8090 microservice.agent.configuration.service.url=http://localhost:8383</t>
  </si>
  <si>
    <t>ControllerSetting: http://10.175.1.14:8090 microservice.snapshot.analysis.service.url=</t>
  </si>
  <si>
    <t>ControllerSetting: http://10.175.1.14:8090 microservice.zero.service.url=/zero</t>
  </si>
  <si>
    <t>ControllerSetting: http://10.175.1.14:8090 msds.upload.limit.per.min=500</t>
  </si>
  <si>
    <t>ControllerSetting: http://10.175.1.14:8090 multitenant.controller=false</t>
  </si>
  <si>
    <t>ControllerSetting: http://10.175.1.14:8090 mysql.zero.suppression.enabled=false</t>
  </si>
  <si>
    <t>ControllerSetting: http://10.175.1.14:8090 netviz.4_5.migration.done=true</t>
  </si>
  <si>
    <t>ControllerSetting: http://10.175.1.14:8090 netviz.aci.integration.enabled=true</t>
  </si>
  <si>
    <t>ControllerSetting: http://10.175.1.14:8090 netviz.action.pending.state.timeout=2</t>
  </si>
  <si>
    <t>ControllerSetting: http://10.175.1.14:8090 netviz.agents.enabled=true</t>
  </si>
  <si>
    <t>ControllerSetting: http://10.175.1.14:8090 netviz.app.flowmap.load.time.threshold=15</t>
  </si>
  <si>
    <t>ControllerSetting: http://10.175.1.14:8090 netviz.default.healthrule.disable.done=true</t>
  </si>
  <si>
    <t>ControllerSetting: http://10.175.1.14:8090 netviz.healthrule.migration.done=true</t>
  </si>
  <si>
    <t>ControllerSetting: http://10.175.1.14:8090 netviz.hiddenapp.healthrule.disable.done=true</t>
  </si>
  <si>
    <t>ControllerSetting: http://10.175.1.14:8090 netviz.highest.dmm.mode=ADVANCED</t>
  </si>
  <si>
    <t>ControllerSetting: http://10.175.1.14:8090 netviz.invalidate.caches=false</t>
  </si>
  <si>
    <t>ControllerSetting: http://10.175.1.14:8090 netviz.link.metric.batch.query.enabled=false</t>
  </si>
  <si>
    <t>ControllerSetting: http://10.175.1.14:8090 netviz.link.metric.batch.query.size=5000</t>
  </si>
  <si>
    <t>ControllerSetting: http://10.175.1.14:8090 netviz.max.entities.loaded.from.db=10000</t>
  </si>
  <si>
    <t>ControllerSetting: http://10.175.1.14:8090 netviz.metadata.max.networkLinks.in.cache=10000</t>
  </si>
  <si>
    <t>ControllerSetting: http://10.175.1.14:8090 netviz.metadata.purger.expiryPeriod=15</t>
  </si>
  <si>
    <t>ControllerSetting: http://10.175.1.14:8090 netviz.metadata.purger.periodicity=720</t>
  </si>
  <si>
    <t>ControllerSetting: http://10.175.1.14:8090 netviz.metadata.purger.purgeDataFromOlderAgents=false</t>
  </si>
  <si>
    <t>ControllerSetting: http://10.175.1.14:8090 netviz.metricbrowser.max.flowgroupspertier=50000</t>
  </si>
  <si>
    <t>ControllerSetting: http://10.175.1.14:8090 node.permanent.deletion.period=720</t>
  </si>
  <si>
    <t>ControllerSetting: http://10.175.1.14:8090 node.purge.hard.delete.limit=4000</t>
  </si>
  <si>
    <t>ControllerSetting: http://10.175.1.14:8090 node.purge.soft.delete.limit=10000</t>
  </si>
  <si>
    <t>ControllerSetting: http://10.175.1.14:8090 node.retention.period=504</t>
  </si>
  <si>
    <t>ControllerSetting: http://10.175.1.14:8090 performance.profile=medium</t>
  </si>
  <si>
    <t>ControllerSetting: http://10.175.1.14:8090 policy.thread.pool.size=4</t>
  </si>
  <si>
    <t>ControllerSetting: http://10.175.1.14:8090 process.snapshots.buffer.size=40</t>
  </si>
  <si>
    <t>ControllerSetting: http://10.175.1.14:8090 process.snapshots.mysql.flush.interval=15</t>
  </si>
  <si>
    <t>ControllerSetting: http://10.175.1.14:8090 process.snapshots.retention.period=840</t>
  </si>
  <si>
    <t>ControllerSetting: http://10.175.1.14:8090 psds.upload.limit.per.min=500</t>
  </si>
  <si>
    <t>ControllerSetting: http://10.175.1.14:8090 purger.add.collections.expected.baseline=10</t>
  </si>
  <si>
    <t>ControllerSetting: http://10.175.1.14:8090 purger.add.errors.expected.baseline=10000</t>
  </si>
  <si>
    <t>ControllerSetting: http://10.175.1.14:8090 purger.add.stacktraces.expected.baseline=10000</t>
  </si>
  <si>
    <t>ControllerSetting: http://10.175.1.14:8090 purger.appagents.expected.baseline=1000</t>
  </si>
  <si>
    <t>ControllerSetting: http://10.175.1.14:8090 purger.bts.expected.baseline=1000</t>
  </si>
  <si>
    <t>ControllerSetting: http://10.175.1.14:8090 purger.bts.shortlived.expected.baseline=100</t>
  </si>
  <si>
    <t>ControllerSetting: http://10.175.1.14:8090 purger.jmx.instances.expected.baseline=1000</t>
  </si>
  <si>
    <t>ControllerSetting: http://10.175.1.14:8090 purger.metrics.eum.expected.baseline=10000</t>
  </si>
  <si>
    <t>ControllerSetting: http://10.175.1.14:8090 purger.metrics.expected.baseline=5000</t>
  </si>
  <si>
    <t>ControllerSetting: http://10.175.1.14:8090 purger.metrics.shortlived.expected.baseline=1000</t>
  </si>
  <si>
    <t>ControllerSetting: http://10.175.1.14:8090 purger.nodes.expected.baseline=2000</t>
  </si>
  <si>
    <t>ControllerSetting: http://10.175.1.14:8090 purger.nodes.historical.expected.baseline=4000</t>
  </si>
  <si>
    <t>ControllerSetting: http://10.175.1.14:8090 push.notification.device.stale.duration=15</t>
  </si>
  <si>
    <t>ControllerSetting: http://10.175.1.14:8090 push.notification.service.enabled=false</t>
  </si>
  <si>
    <t>ControllerSetting: http://10.175.1.14:8090 push.notification.service.uri=https://mobile-push.api.appdynamics.com</t>
  </si>
  <si>
    <t>ControllerSetting: http://10.175.1.14:8090 rca.service.hostname=http://rca.api.appdynamics.com:443</t>
  </si>
  <si>
    <t>ControllerSetting: http://10.175.1.14:8090 read.thread.count=1</t>
  </si>
  <si>
    <t>ControllerSetting: http://10.175.1.14:8090 reports.enabled=true</t>
  </si>
  <si>
    <t>ControllerSetting: http://10.175.1.14:8090 reports.host.http=http://localhost:8020</t>
  </si>
  <si>
    <t>ControllerSetting: http://10.175.1.14:8090 reports.host.https=https://localhost:8021</t>
  </si>
  <si>
    <t>ControllerSetting: http://10.175.1.14:8090 reports.httpfallback.enabled=true</t>
  </si>
  <si>
    <t>ControllerSetting: http://10.175.1.14:8090 requestdata.timebucket.size.minutes=15</t>
  </si>
  <si>
    <t>ControllerSetting: http://10.175.1.14:8090 rsd.cache.retention.period=8760</t>
  </si>
  <si>
    <t>ControllerSetting: http://10.175.1.14:8090 rsd.v1.write.disable.time=</t>
  </si>
  <si>
    <t>ControllerSetting: http://10.175.1.14:8090 rsd.v1.write.enabled=false</t>
  </si>
  <si>
    <t>ControllerSetting: http://10.175.1.14:8090 rsd.v2.read.enable.time=0</t>
  </si>
  <si>
    <t>ControllerSetting: http://10.175.1.14:8090 rsd.v2.read.enabled.override=false</t>
  </si>
  <si>
    <t>ControllerSetting: http://10.175.1.14:8090 rsd.v2.write.enabled=true</t>
  </si>
  <si>
    <t>ControllerSetting: http://10.175.1.14:8090 rsds.upload.limit.per.min=500</t>
  </si>
  <si>
    <t>ControllerSetting: http://10.175.1.14:8090 schema.version=020-007-000-001</t>
  </si>
  <si>
    <t>ControllerSetting: http://10.175.1.14:8090 scs.keystore.password=s_-001-12-IcT21Bd/+2U=Pgi/y3LRE+lN7ACLBf1D7C4YFuJMb+Gy4rucsIZz7QnBLAPpy3hl03W2TPmRwgKyDc/krIyYt+agr5oG76Pe3LpryqBNzgncAM/r1Ijfz/M=</t>
  </si>
  <si>
    <t>ControllerSetting: http://10.175.1.14:8090 security.patch.fixed.saml.user.password=true</t>
  </si>
  <si>
    <t>ControllerSetting: http://10.175.1.14:8090 send.eum.app.instrumented.track.event.enabled=true</t>
  </si>
  <si>
    <t>ControllerSetting: http://10.175.1.14:8090 sep.ADD.registration.limit=4000</t>
  </si>
  <si>
    <t>ControllerSetting: http://10.175.1.14:8090 sep.add.retention.period=8760</t>
  </si>
  <si>
    <t>ControllerSetting: http://10.175.1.14:8090 shortlived.metric.purger.time.interval.in.min=30</t>
  </si>
  <si>
    <t>ControllerSetting: http://10.175.1.14:8090 shortlived.metric.purging.enabled=true</t>
  </si>
  <si>
    <t>ControllerSetting: http://10.175.1.14:8090 shortlived.stale.metric.duration.in.hours=2</t>
  </si>
  <si>
    <t>ControllerSetting: http://10.175.1.14:8090 sim.background.processing.batchSize=100</t>
  </si>
  <si>
    <t>ControllerSetting: http://10.175.1.14:8090 sim.background.queue.maxSize=50000</t>
  </si>
  <si>
    <t>ControllerSetting: http://10.175.1.14:8090 sim.cluster.agent.betaAllowed=false</t>
  </si>
  <si>
    <t>ControllerSetting: http://10.175.1.14:8090 sim.cluster.agent.limit=10</t>
  </si>
  <si>
    <t>ControllerSetting: http://10.175.1.14:8090 sim.cluster.container.limit=1500</t>
  </si>
  <si>
    <t>ControllerSetting: http://10.175.1.14:8090 sim.cluster.events.maxPerMinute=4000</t>
  </si>
  <si>
    <t>ControllerSetting: http://10.175.1.14:8090 sim.cluster.logs.bucket.name=</t>
  </si>
  <si>
    <t>ControllerSetting: http://10.175.1.14:8090 sim.cluster.logs.root.file.path=/opt/appdynamics</t>
  </si>
  <si>
    <t>ControllerSetting: http://10.175.1.14:8090 sim.cluster.monitoring.enabled=true</t>
  </si>
  <si>
    <t>ControllerSetting: http://10.175.1.14:8090 sim.cluster.pod.limit=750</t>
  </si>
  <si>
    <t>ControllerSetting: http://10.175.1.14:8090 sim.docker.apmNode.markHistorical.enabled=true</t>
  </si>
  <si>
    <t>ControllerSetting: http://10.175.1.14:8090 sim.docker.container.maxCacheSize=100000</t>
  </si>
  <si>
    <t>ControllerSetting: http://10.175.1.14:8090 sim.docker.container.node.maxCacheSize=100000</t>
  </si>
  <si>
    <t>ControllerSetting: http://10.175.1.14:8090 sim.docker.enabled=true</t>
  </si>
  <si>
    <t>ControllerSetting: http://10.175.1.14:8090 sim.docker.machine.container.limit=100</t>
  </si>
  <si>
    <t>ControllerSetting: http://10.175.1.14:8090 sim.docker.monitorAPMContainersOnly=true</t>
  </si>
  <si>
    <t>ControllerSetting: http://10.175.1.14:8090 sim.exceptions.stacktrace.enabled=false</t>
  </si>
  <si>
    <t>ControllerSetting: http://10.175.1.14:8090 sim.heatmap.maxConcurrentHandles=4</t>
  </si>
  <si>
    <t>ControllerSetting: http://10.175.1.14:8090 sim.heatmap.maxConcurrentHandlesEnabled=false</t>
  </si>
  <si>
    <t>ControllerSetting: http://10.175.1.14:8090 sim.machines.agent.process.maxClasses=20</t>
  </si>
  <si>
    <t>ControllerSetting: http://10.175.1.14:8090 sim.machines.bridge.pre42.registration=true</t>
  </si>
  <si>
    <t>ControllerSetting: http://10.175.1.14:8090 sim.machines.count.maxPerAccount=2000</t>
  </si>
  <si>
    <t>ControllerSetting: http://10.175.1.14:8090 sim.machines.deleteStaleMachines.maxLimit=100</t>
  </si>
  <si>
    <t>ControllerSetting: http://10.175.1.14:8090 sim.machines.dmm.container.defaultMode=KPI</t>
  </si>
  <si>
    <t>ControllerSetting: http://10.175.1.14:8090 sim.machines.dmm.containerAware.defaultMode=KPI</t>
  </si>
  <si>
    <t>ControllerSetting: http://10.175.1.14:8090 sim.machines.dmm.dmmAllowed=true</t>
  </si>
  <si>
    <t>ControllerSetting: http://10.175.1.14:8090 sim.machines.dmm.physical.defaultMode=KPI</t>
  </si>
  <si>
    <t>ControllerSetting: http://10.175.1.14:8090 sim.machines.dotnet.hostIdConflictCheckAllowed=true</t>
  </si>
  <si>
    <t>ControllerSetting: http://10.175.1.14:8090 sim.machines.hostIdMappingAllowed=true</t>
  </si>
  <si>
    <t>ControllerSetting: http://10.175.1.14:8090 sim.machines.offline.toStaleTimeoutMillis=172800000</t>
  </si>
  <si>
    <t>ControllerSetting: http://10.175.1.14:8090 sim.machines.percentile.percentileMonitoringAllowed=false</t>
  </si>
  <si>
    <t>ControllerSetting: http://10.175.1.14:8090 sim.machines.registrations.batch.enabled=true</t>
  </si>
  <si>
    <t>ControllerSetting: http://10.175.1.14:8090 sim.machines.registrations.batch.size.max=25</t>
  </si>
  <si>
    <t>ControllerSetting: http://10.175.1.14:8090 sim.machines.registrations.hashCache.enabled=true</t>
  </si>
  <si>
    <t>ControllerSetting: http://10.175.1.14:8090 sim.machines.registrations.maxPerSecondPerAccount=200</t>
  </si>
  <si>
    <t>ControllerSetting: http://10.175.1.14:8090 sim.machines.registrations.update.frequency=86400000</t>
  </si>
  <si>
    <t>ControllerSetting: http://10.175.1.14:8090 sim.machines.serverList.excludeStaleMachines.enabled=true</t>
  </si>
  <si>
    <t>ControllerSetting: http://10.175.1.14:8090 sim.machines.simAllowed=true</t>
  </si>
  <si>
    <t>ControllerSetting: http://10.175.1.14:8090 sim.machines.stale.purgeIntervalMillis=21600000</t>
  </si>
  <si>
    <t>ControllerSetting: http://10.175.1.14:8090 sim.machines.tags.aws.enabled=true</t>
  </si>
  <si>
    <t>ControllerSetting: http://10.175.1.14:8090 sim.machines.tags.aws.pollingInterval=21600000</t>
  </si>
  <si>
    <t>ControllerSetting: http://10.175.1.14:8090 sim.machines.tags.docker.enabled=true</t>
  </si>
  <si>
    <t>ControllerSetting: http://10.175.1.14:8090 sim.machines.tags.enabled=true</t>
  </si>
  <si>
    <t>ControllerSetting: http://10.175.1.14:8090 sim.machines.tags.k8s.enabled=true</t>
  </si>
  <si>
    <t>ControllerSetting: http://10.175.1.14:8090 sim.machines.tags.k8s.pollingInterval=60000</t>
  </si>
  <si>
    <t>ControllerSetting: http://10.175.1.14:8090 sim.machines.tags.maxPerAccount=1000</t>
  </si>
  <si>
    <t>ControllerSetting: http://10.175.1.14:8090 sim.machines.tags.maxPerMachine=50</t>
  </si>
  <si>
    <t>ControllerSetting: http://10.175.1.14:8090 sim.metadata.addToCache.enabled=false</t>
  </si>
  <si>
    <t>ControllerSetting: http://10.175.1.14:8090 sim.metadata.enabled=true</t>
  </si>
  <si>
    <t>ControllerSetting: http://10.175.1.14:8090 sim.metadata.maxCacheSize=1000</t>
  </si>
  <si>
    <t>ControllerSetting: http://10.175.1.14:8090 sim.metadata.maxUpdatePerAccountPerSecond=1000</t>
  </si>
  <si>
    <t>ControllerSetting: http://10.175.1.14:8090 sim.metrics.dotNet.machineAgentMetrics.dedup.enabled=false</t>
  </si>
  <si>
    <t>ControllerSetting: http://10.175.1.14:8090 sim.metrics.duplication.rules.cache.maxAccounts=1000</t>
  </si>
  <si>
    <t>ControllerSetting: http://10.175.1.14:8090 sim.metrics.duplication.rules.cache.refreshMillis=600000</t>
  </si>
  <si>
    <t>ControllerSetting: http://10.175.1.14:8090 sim.metrics.duplication.rules.useRulesForFilteringMetricsToDuplicate=true</t>
  </si>
  <si>
    <t>ControllerSetting: http://10.175.1.14:8090 sim.metrics.java.machineAgentMetrics.dedup.enabled=false</t>
  </si>
  <si>
    <t>ControllerSetting: http://10.175.1.14:8090 sim.metrics.maxPerMachineInCache=10000</t>
  </si>
  <si>
    <t>ControllerSetting: http://10.175.1.14:8090 sim.metrics.metricBrowser.containerMetrics.enabled=true</t>
  </si>
  <si>
    <t>ControllerSetting: http://10.175.1.14:8090 sim.metrics.metricBrowser.machineMetricMappings.enabled=true</t>
  </si>
  <si>
    <t>ControllerSetting: http://10.175.1.14:8090 sim.metrics.purge.custom.enabled=false</t>
  </si>
  <si>
    <t>ControllerSetting: http://10.175.1.14:8090 sim.metrics.purge.disk.enabled=false</t>
  </si>
  <si>
    <t>ControllerSetting: http://10.175.1.14:8090 sim.metrics.purge.network.enabled=false</t>
  </si>
  <si>
    <t>ControllerSetting: http://10.175.1.14:8090 sim.metrics.purge.process.enabled=true</t>
  </si>
  <si>
    <t>ControllerSetting: http://10.175.1.14:8090 sim.metrics.purge.volume.enabled=false</t>
  </si>
  <si>
    <t>ControllerSetting: http://10.175.1.14:8090 sim.metrics.remap.maxAppsToRemap=10000</t>
  </si>
  <si>
    <t>ControllerSetting: http://10.175.1.14:8090 sim.metrics.remap.maxSimMetricsToRemapPerApp=250000</t>
  </si>
  <si>
    <t>ControllerSetting: http://10.175.1.14:8090 sim.metrics.remapAllowed=true</t>
  </si>
  <si>
    <t>ControllerSetting: http://10.175.1.14:8090 sim.metrics.remapping.sync.enabled=false</t>
  </si>
  <si>
    <t>ControllerSetting: http://10.175.1.14:8090 sim.metrics.store.customMetrics.simNodeEnabled=true</t>
  </si>
  <si>
    <t>ControllerSetting: http://10.175.1.14:8090 sim.perAccountProperty.enabled=true</t>
  </si>
  <si>
    <t>ControllerSetting: http://10.175.1.14:8090 sim.perAccountProperty.syncFrequencyInMillis=300000</t>
  </si>
  <si>
    <t>ControllerSetting: http://10.175.1.14:8090 sim.perAccountProperty.syncInBackground=true</t>
  </si>
  <si>
    <t>ControllerSetting: http://10.175.1.14:8090 sim.processes.bulkDelete.enabled=true</t>
  </si>
  <si>
    <t>ControllerSetting: http://10.175.1.14:8090 sim.processes.count.maxPerAccount=300000</t>
  </si>
  <si>
    <t>ControllerSetting: http://10.175.1.14:8090 sim.processes.count.maxPerMachine=1000</t>
  </si>
  <si>
    <t>ControllerSetting: http://10.175.1.14:8090 sim.processes.creation.maxConcurrent=5000</t>
  </si>
  <si>
    <t>ControllerSetting: http://10.175.1.14:8090 sim.processes.creation.minLiveTimeAllowedMillis=60000</t>
  </si>
  <si>
    <t>ControllerSetting: http://10.175.1.14:8090 sim.processes.delete.maxCount=10000</t>
  </si>
  <si>
    <t>ControllerSetting: http://10.175.1.14:8090 sim.processes.query.maxResultLimit=5000</t>
  </si>
  <si>
    <t>ControllerSetting: http://10.175.1.14:8090 sim.processes.registrations.maxPerSecondPerAccount=60</t>
  </si>
  <si>
    <t>ControllerSetting: http://10.175.1.14:8090 sim.processes.stale.purgeIntervalMillis=3600000</t>
  </si>
  <si>
    <t>ControllerSetting: http://10.175.1.14:8090 sim.processes.terminated.toStaleTimeoutMillis=172800000</t>
  </si>
  <si>
    <t>ControllerSetting: http://10.175.1.14:8090 sim.sam.config.maxDownloadSize=5000</t>
  </si>
  <si>
    <t>ControllerSetting: http://10.175.1.14:8090 snapshot.id.generator.chunk.size=500</t>
  </si>
  <si>
    <t>ControllerSetting: http://10.175.1.14:8090 snapshot.read.optimization.cache.expiration.minute=10</t>
  </si>
  <si>
    <t>ControllerSetting: http://10.175.1.14:8090 snapshot.read.optimization.cache.maximum.size.rsd=20000</t>
  </si>
  <si>
    <t>ControllerSetting: http://10.175.1.14:8090 snapshot.read.optimization.cache.maximum.size.snapshot=1000</t>
  </si>
  <si>
    <t>ControllerSetting: http://10.175.1.14:8090 snapshots.buffer.size=40</t>
  </si>
  <si>
    <t>ControllerSetting: http://10.175.1.14:8090 snapshots.mysql.flush.interval=15</t>
  </si>
  <si>
    <t>ControllerSetting: http://10.175.1.14:8090 snapshots.retention.period=840</t>
  </si>
  <si>
    <t>ControllerSetting: http://10.175.1.14:8090 stacktrace.ADD.registration.limit=60000</t>
  </si>
  <si>
    <t>ControllerSetting: http://10.175.1.14:8090 stacktrace.application.diagnostic.data.delete.limit=20000</t>
  </si>
  <si>
    <t>ControllerSetting: http://10.175.1.14:8090 stacktrace.application.diagnostic.data.purge.frequency.in.minutes=720</t>
  </si>
  <si>
    <t>ControllerSetting: http://10.175.1.14:8090 stacktrace.application.diagnostic.data.retention.period.in.days=720</t>
  </si>
  <si>
    <t>ControllerSetting: http://10.175.1.14:8090 state.based.event.tracking.key=Sb4cJeB0y2duqLRgAxlh7J2XkOfKSnSp</t>
  </si>
  <si>
    <t>ControllerSetting: http://10.175.1.14:8090 state.based.tracking.enabled=false</t>
  </si>
  <si>
    <t>ControllerSetting: http://10.175.1.14:8090 system.notification.event.types=LICENSE,DISK_SPACE,CONTROLLER_AGENT_VERSION_INCOMPATIBILITY,CONTROLLER_EVENT_UPLOAD_LIMIT_REACHED,CONTROLLER_RSD_UPLOAD_LIMIT_REACHED,CONTROLLER_METRIC_REG_LIMIT_REACHED,CONTROLLER_METRIC_DATA_BUFFER_OVERFLOW,CONTROLLER_ERROR_ADD_REG_LIMIT_REACHED,CONTROLLER_ASYNC_ADD_REG_LIMIT_REACHED,AGENT_ADD_BLACKLIST_REG_LIMIT_REACHED,AGENT_METRIC_BLACKLIST_REG_LIMIT_REACHED,CONTROLLER_STACKTRACE_ADD_REG_LIMIT_REACHED,CONTROLLER_SEP_ADD_REG_LIMIT_REACHED,CONTROLLER_MEMORY_ADD_REG_LIMIT_REACHED,CONTROLLER_TRACKED_OBJECT_ADD_REG_LIMIT_REACHED,CONTROLLER_COLLECTIONS_ADD_REG_LIMIT_REACHED,CONTROLLER_METADATA_REGISTRATION_LIMIT_REACHED</t>
  </si>
  <si>
    <t>ControllerSetting: http://10.175.1.14:8090 system.use.notification.message=</t>
  </si>
  <si>
    <t>ControllerSetting: http://10.175.1.14:8090 tagged.metrics.enabled=false</t>
  </si>
  <si>
    <t>ControllerSetting: http://10.175.1.14:8090 tier.retention.period=8760</t>
  </si>
  <si>
    <t>ControllerSetting: http://10.175.1.14:8090 tracked.object.ADD.registration.limit=4000</t>
  </si>
  <si>
    <t>ControllerSetting: http://10.175.1.14:8090 tss.buffer.size=40</t>
  </si>
  <si>
    <t>ControllerSetting: http://10.175.1.14:8090 tss.detailstring.retention.size=40</t>
  </si>
  <si>
    <t>ControllerSetting: http://10.175.1.14:8090 tss.retention.period=720</t>
  </si>
  <si>
    <t>ControllerSetting: http://10.175.1.14:8090 ua.agents.count.maxPerAccount=5000</t>
  </si>
  <si>
    <t>ControllerSetting: http://10.175.1.14:8090 ua.agents.registrations.maxPerMinutePerAccount=5000</t>
  </si>
  <si>
    <t>ControllerSetting: http://10.175.1.14:8090 ua.configurations.count.maxPerAccount=500</t>
  </si>
  <si>
    <t>ControllerSetting: http://10.175.1.14:8090 ua.events.registrations.maxPerMinutePerAccount=5000</t>
  </si>
  <si>
    <t>ControllerSetting: http://10.175.1.14:8090 ua.exceptions.stacktrace.enabled=false</t>
  </si>
  <si>
    <t>ControllerSetting: http://10.175.1.14:8090 ua.groups.count.maxPerAccount=500</t>
  </si>
  <si>
    <t>ControllerSetting: http://10.175.1.14:8090 ua.rulebooks.count.maxPerAccount=500</t>
  </si>
  <si>
    <t>ControllerSetting: http://10.175.1.14:8090 ua.user.requests.maxPerMinutePerAccount=500</t>
  </si>
  <si>
    <t>ControllerSetting: http://10.175.1.14:8090 ui.async.endpoint.enabled=true</t>
  </si>
  <si>
    <t>ControllerSetting: http://10.175.1.14:8090 ui.cloud.url=dist/container-app-ui</t>
  </si>
  <si>
    <t>ControllerSetting: http://10.175.1.14:8090 ui.eum.primary.metric.enabled=true</t>
  </si>
  <si>
    <t>ControllerSetting: http://10.175.1.14:8090 ui.flash.enabled=false</t>
  </si>
  <si>
    <t>ControllerSetting: http://10.175.1.14:8090 ui.inactivity.timeout=-1</t>
  </si>
  <si>
    <t>ControllerSetting: http://10.175.1.14:8090 ui.kit.usage.tracking.amplitude.key=9b0e6832c18840c7ffded2b340aea25b</t>
  </si>
  <si>
    <t>ControllerSetting: http://10.175.1.14:8090 ui.kit.usage.tracking.enabled=false</t>
  </si>
  <si>
    <t>ControllerSetting: http://10.175.1.14:8090 ui.kit.usage.tracking.key=LtjcOwawUgyUlPQI7Y5UexMbuywwN8HA</t>
  </si>
  <si>
    <t>ControllerSetting: http://10.175.1.14:8090 ui.locale=</t>
  </si>
  <si>
    <t>ControllerSetting: http://10.175.1.14:8090 ui.metric.query.service.enabled=true</t>
  </si>
  <si>
    <t>ControllerSetting: http://10.175.1.14:8090 ui.usage.identify.url=portal-analytics.appdynamics.com/identify</t>
  </si>
  <si>
    <t>ControllerSetting: http://10.175.1.14:8090 ui.usage.tracking.api.key=bQqpVQ3yAt6EgJJ3tTmEH1hHS29STGVu6gyzOvyS</t>
  </si>
  <si>
    <t>ControllerSetting: http://10.175.1.14:8090 ui.usage.tracking.url=portal-analytics.appdynamics.com/track</t>
  </si>
  <si>
    <t>ControllerSetting: http://10.175.1.14:8090 usage.data.enabled.onprem=true</t>
  </si>
  <si>
    <t>ControllerSetting: http://10.175.1.14:8090 usage.data.enabled.saas=true</t>
  </si>
  <si>
    <t>ControllerSetting: http://10.175.1.14:8090 write.thread.count=2</t>
  </si>
  <si>
    <t>ControllerSetting: http://10.175.1.14:8090 zero.agent.installer.enabled=false</t>
  </si>
  <si>
    <t>AlertAndRespondConfiguration</t>
  </si>
  <si>
    <t>DIFFERENT</t>
  </si>
  <si>
    <t>7</t>
  </si>
  <si>
    <t>9</t>
  </si>
  <si>
    <t>HealthRule</t>
  </si>
  <si>
    <t>FEPGW監視/BACKEND</t>
  </si>
  <si>
    <t>HealthRule: http://10.175.1.14:8090/MWEB/FEPGW監視/BACKEND</t>
  </si>
  <si>
    <t>WARNING_APP_BAD_RESPONSE/NODE_HEALTH_TRANSACTION_PERFORMANCE</t>
  </si>
  <si>
    <t>HealthRule: http://10.175.1.14:8090/MWEB/WARNING_APP_BAD_RESPONSE/NODE_HEALTH_TRANSACTION_PERFORMANCE</t>
  </si>
  <si>
    <t>Action</t>
  </si>
  <si>
    <t>output_eventlog_appd (00b06f3c-4850-43a0-b340-28c984d04cb4)/CUSTOM_ACTION</t>
  </si>
  <si>
    <t>Action: http://10.175.1.14:8090/MWEB/output_eventlog_appd (00b06f3c-4850-43a0-b340-28c984d04cb4)/CUSTOM_ACTION</t>
  </si>
  <si>
    <t>Policy</t>
  </si>
  <si>
    <t>mweb_bad_response_time/IMMEDIATE</t>
  </si>
  <si>
    <t>Policy: http://10.175.1.14:8090/MWEB/mweb_bad_response_time/IMMEDIATE</t>
  </si>
</sst>
</file>

<file path=xl/styles.xml><?xml version="1.0" encoding="utf-8"?>
<styleSheet xmlns="http://schemas.openxmlformats.org/spreadsheetml/2006/main">
  <numFmts count="1">
    <numFmt numFmtId="164" formatCode="yyyy/MM/dd hh:mm:ss"/>
  </numFmts>
  <fonts count="2">
    <font>
      <sz val="11"/>
      <name val="Calibri"/>
    </font>
    <font>
      <u/>
      <sz val="11"/>
      <color rgb="FF0000FF" tint="0"/>
      <name val="Calibri"/>
    </font>
  </fonts>
  <fills count="2">
    <fill>
      <patternFill patternType="none"/>
    </fill>
    <fill>
      <patternFill patternType="gray125"/>
    </fill>
  </fills>
  <borders count="1">
    <border>
      <left/>
      <right/>
      <top/>
      <bottom/>
      <diagonal/>
    </border>
  </borders>
  <cellStyleXfs count="2">
    <xf numFmtId="0" fontId="0"/>
    <xf numFmtId="0" fontId="1"/>
  </cellStyleXfs>
  <cellXfs count="3">
    <xf numFmtId="0" applyNumberFormat="1" fontId="0" applyFont="1" xfId="0" applyProtection="1"/>
    <xf numFmtId="0" applyNumberFormat="1" fontId="1" applyFont="1" xfId="1" applyProtection="1"/>
    <xf numFmtId="164" applyNumberFormat="1" fontId="0" applyFont="1" xfId="0" applyProtection="1"/>
  </cellXfs>
  <cellStyles count="2">
    <cellStyle name="Normal" xfId="0" builtinId="0"/>
    <cellStyle name="HyperLinkStyle" xfId="1"/>
  </cellStyles>
  <dxfs count="3">
    <d:dxf xmlns:d="http://schemas.openxmlformats.org/spreadsheetml/2006/main">
      <font>
        <color rgb="ff000000"/>
      </font>
      <fill>
        <patternFill>
          <bgColor rgb="ffe8afc3"/>
        </patternFill>
      </fill>
    </d:dxf>
    <d:dxf xmlns:d="http://schemas.openxmlformats.org/spreadsheetml/2006/main">
      <font>
        <color rgb="ff000000"/>
      </font>
      <fill>
        <patternFill>
          <bgColor rgb="ffffc000"/>
        </patternFill>
      </fill>
    </d:dxf>
    <d:dxf xmlns:d="http://schemas.openxmlformats.org/spreadsheetml/2006/main">
      <font>
        <color rgb="ff000000"/>
      </font>
      <fill>
        <patternFill>
          <bgColor rgb="ffadd8e6"/>
        </patternFill>
      </fill>
    </d:dxf>
  </dxfs>
</styleSheet>
</file>

<file path=xl/_rels/workbook.xml.rels><?xml version="1.0" encoding="UTF-8" standalone="yes"?><Relationships xmlns="http://schemas.openxmlformats.org/package/2006/relationships"><Relationship Id="rId1" Type="http://schemas.openxmlformats.org/officeDocument/2006/relationships/worksheet" Target="worksheets/sheet1.xml"/><Relationship Id="rId2" Type="http://schemas.openxmlformats.org/officeDocument/2006/relationships/styles" Target="styles.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worksheet" Target="worksheets/sheet13.xml"/><Relationship Id="rId15" Type="http://schemas.openxmlformats.org/officeDocument/2006/relationships/worksheet" Target="worksheets/sheet14.xml"/><Relationship Id="rId16" Type="http://schemas.openxmlformats.org/officeDocument/2006/relationships/worksheet" Target="worksheets/sheet15.xml"/><Relationship Id="rId17" Type="http://schemas.openxmlformats.org/officeDocument/2006/relationships/worksheet" Target="worksheets/sheet16.xml"/><Relationship Id="rId18" Type="http://schemas.openxmlformats.org/officeDocument/2006/relationships/worksheet" Target="worksheets/sheet17.xml"/><Relationship Id="rId19" Type="http://schemas.openxmlformats.org/officeDocument/2006/relationships/worksheet" Target="worksheets/sheet18.xml"/><Relationship Id="rId20" Type="http://schemas.openxmlformats.org/officeDocument/2006/relationships/worksheet" Target="worksheets/sheet19.xml"/><Relationship Id="rId21" Type="http://schemas.openxmlformats.org/officeDocument/2006/relationships/worksheet" Target="worksheets/sheet20.xml"/><Relationship Id="rId22" Type="http://schemas.openxmlformats.org/officeDocument/2006/relationships/worksheet" Target="worksheets/sheet21.xml"/><Relationship Id="rId23" Type="http://schemas.openxmlformats.org/officeDocument/2006/relationships/worksheet" Target="worksheets/sheet22.xml"/><Relationship Id="rId24" Type="http://schemas.openxmlformats.org/officeDocument/2006/relationships/worksheet" Target="worksheets/sheet23.xml"/><Relationship Id="rId25" Type="http://schemas.openxmlformats.org/officeDocument/2006/relationships/worksheet" Target="worksheets/sheet24.xml"/><Relationship Id="rId26" Type="http://schemas.openxmlformats.org/officeDocument/2006/relationships/worksheet" Target="worksheets/sheet25.xml"/><Relationship Id="rId27" Type="http://schemas.openxmlformats.org/officeDocument/2006/relationships/worksheet" Target="worksheets/sheet26.xml"/><Relationship Id="rId28" Type="http://schemas.openxmlformats.org/officeDocument/2006/relationships/worksheet" Target="worksheets/sheet27.xml"/><Relationship Id="rId29" Type="http://schemas.openxmlformats.org/officeDocument/2006/relationships/worksheet" Target="worksheets/sheet28.xml"/><Relationship Id="rId30" Type="http://schemas.openxmlformats.org/officeDocument/2006/relationships/worksheet" Target="worksheets/sheet29.xml"/><Relationship Id="rId31" Type="http://schemas.openxmlformats.org/officeDocument/2006/relationships/worksheet" Target="worksheets/sheet30.xml"/><Relationship Id="rId32" Type="http://schemas.openxmlformats.org/officeDocument/2006/relationships/worksheet" Target="worksheets/sheet31.xml"/><Relationship Id="rId33" Type="http://schemas.openxmlformats.org/officeDocument/2006/relationships/worksheet" Target="worksheets/sheet32.xml"/><Relationship Id="rId34" Type="http://schemas.openxmlformats.org/officeDocument/2006/relationships/worksheet" Target="worksheets/sheet33.xml"/><Relationship Id="rId35" Type="http://schemas.openxmlformats.org/officeDocument/2006/relationships/worksheet" Target="worksheets/sheet34.xml"/><Relationship Id="rId36" Type="http://schemas.openxmlformats.org/officeDocument/2006/relationships/worksheet" Target="worksheets/sheet35.xml"/><Relationship Id="rId37" Type="http://schemas.openxmlformats.org/officeDocument/2006/relationships/worksheet" Target="worksheets/sheet36.xml"/><Relationship Id="rId38" Type="http://schemas.openxmlformats.org/officeDocument/2006/relationships/worksheet" Target="worksheets/sheet37.xml"/><Relationship Id="rId39" Type="http://schemas.openxmlformats.org/officeDocument/2006/relationships/worksheet" Target="worksheets/sheet38.xml"/><Relationship Id="rId40" Type="http://schemas.openxmlformats.org/officeDocument/2006/relationships/worksheet" Target="worksheets/sheet39.xml"/><Relationship Id="rId41" Type="http://schemas.openxmlformats.org/officeDocument/2006/relationships/worksheet" Target="worksheets/sheet40.xml"/><Relationship Id="rId42" Type="http://schemas.openxmlformats.org/officeDocument/2006/relationships/worksheet" Target="worksheets/sheet41.xml"/><Relationship Id="rId43" Type="http://schemas.openxmlformats.org/officeDocument/2006/relationships/worksheet" Target="worksheets/sheet42.xml"/><Relationship Id="rId44" Type="http://schemas.openxmlformats.org/officeDocument/2006/relationships/worksheet" Target="worksheets/sheet43.xml"/><Relationship Id="rId45" Type="http://schemas.openxmlformats.org/officeDocument/2006/relationships/worksheet" Target="worksheets/sheet44.xml"/><Relationship Id="rId46" Type="http://schemas.openxmlformats.org/officeDocument/2006/relationships/worksheet" Target="worksheets/sheet45.xml"/><Relationship Id="rId47" Type="http://schemas.openxmlformats.org/officeDocument/2006/relationships/worksheet" Target="worksheets/sheet46.xml"/><Relationship Id="rId48" Type="http://schemas.openxmlformats.org/officeDocument/2006/relationships/worksheet" Target="worksheets/sheet47.xml"/><Relationship Id="rId49" Type="http://schemas.openxmlformats.org/officeDocument/2006/relationships/worksheet" Target="worksheets/sheet48.xml"/><Relationship Id="rId50" Type="http://schemas.openxmlformats.org/officeDocument/2006/relationships/worksheet" Target="worksheets/sheet49.xml"/><Relationship Id="rId51" Type="http://schemas.openxmlformats.org/officeDocument/2006/relationships/worksheet" Target="worksheets/sheet50.xml"/><Relationship Id="rId52" Type="http://schemas.openxmlformats.org/officeDocument/2006/relationships/worksheet" Target="worksheets/sheet51.xml"/><Relationship Id="rId53" Type="http://schemas.openxmlformats.org/officeDocument/2006/relationships/worksheet" Target="worksheets/sheet52.xml"/><Relationship Id="rId54" Type="http://schemas.openxmlformats.org/officeDocument/2006/relationships/worksheet" Target="worksheets/sheet53.xml"/><Relationship Id="rId55" Type="http://schemas.openxmlformats.org/officeDocument/2006/relationships/worksheet" Target="worksheets/sheet54.xml"/><Relationship Id="rId56" Type="http://schemas.openxmlformats.org/officeDocument/2006/relationships/worksheet" Target="worksheets/sheet55.xml"/><Relationship Id="rId57" Type="http://schemas.openxmlformats.org/officeDocument/2006/relationships/worksheet" Target="worksheets/sheet56.xml"/><Relationship Id="rId58" Type="http://schemas.openxmlformats.org/officeDocument/2006/relationships/worksheet" Target="worksheets/sheet57.xml"/><Relationship Id="rId59" Type="http://schemas.openxmlformats.org/officeDocument/2006/relationships/pivotCacheDefinition" Target="/xl/pivotCache/pivotCacheDefinition1.xml"/><Relationship Id="rId60" Type="http://schemas.openxmlformats.org/officeDocument/2006/relationships/pivotCacheDefinition" Target="/xl/pivotCache/pivotCacheDefinition2.xml"/><Relationship Id="rId61" Type="http://schemas.openxmlformats.org/officeDocument/2006/relationships/pivotCacheDefinition" Target="/xl/pivotCache/pivotCacheDefinition3.xml"/><Relationship Id="rId62" Type="http://schemas.openxmlformats.org/officeDocument/2006/relationships/pivotCacheDefinition" Target="/xl/pivotCache/pivotCacheDefinition4.xml"/><Relationship Id="rId63" Type="http://schemas.openxmlformats.org/officeDocument/2006/relationships/pivotCacheDefinition" Target="/xl/pivotCache/pivotCacheDefinition5.xml"/><Relationship Id="rId64" Type="http://schemas.openxmlformats.org/officeDocument/2006/relationships/pivotCacheDefinition" Target="/xl/pivotCache/pivotCacheDefinition6.xml"/><Relationship Id="rId65" Type="http://schemas.openxmlformats.org/officeDocument/2006/relationships/pivotCacheDefinition" Target="/xl/pivotCache/pivotCacheDefinition7.xml"/><Relationship Id="rId66" Type="http://schemas.openxmlformats.org/officeDocument/2006/relationships/pivotCacheDefinition" Target="/xl/pivotCache/pivotCacheDefinition8.xml"/><Relationship Id="rId67" Type="http://schemas.openxmlformats.org/officeDocument/2006/relationships/pivotCacheDefinition" Target="/xl/pivotCache/pivotCacheDefinition9.xml"/><Relationship Id="rId68" Type="http://schemas.openxmlformats.org/officeDocument/2006/relationships/pivotCacheDefinition" Target="/xl/pivotCache/pivotCacheDefinition10.xml"/><Relationship Id="rId6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pivotSource xmlns="http://schemas.openxmlformats.org/drawingml/2006/chart">
    <c:name>[]9.Health Rules.Type!p_ALERT_HealthRules</c:name>
    <c:fmtId val="0"/>
  </pivotSource>
  <c:chart>
    <pivotFmts xmlns="http://schemas.openxmlformats.org/drawingml/2006/chart">
      <c:pivotFmt>
        <c:idx val="0"/>
        <c:marker>
          <c:symbol val="none"/>
        </c:marker>
      </c:pivotFmt>
    </pivotFmts>
    <c:plotArea>
      <c:layout/>
      <c:barChart>
        <c:barDir val="col"/>
        <c:grouping val="clustered"/>
        <c:varyColors val="0"/>
        <ser xmlns="http://schemas.openxmlformats.org/drawingml/2006/chart">
          <c:idx val="0"/>
          <c:order val="0"/>
          <c:tx>
            <c:strRef>
              <c:f>
              </c:f>
              <c:strCache>
                <c:ptCount val="1"/>
              </c:strCache>
            </c:strRef>
          </c:tx>
          <c:invertIfNegative val="0"/>
          <c:cat>
            <c:multiLvlStrRef>
              <c:f>'9.Health Rules.Type'!$A$22</c:f>
            </c:multiLvlStrRef>
          </c:cat>
          <c:val>
            <c:numRef>
              <c:f>'9.Health Rules.Type'!$B$22</c:f>
              <c:numCache>General</c:numCache>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legend>
      <c:legendPos val="r"/>
      <c:layout/>
      <c:overlay val="0"/>
    </c:legend>
    <c:plotVisOnly val="1"/>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pivotSource xmlns="http://schemas.openxmlformats.org/drawingml/2006/chart">
    <c:name>[]100.Config Differences.Type!p_ConfigurationDifferrences</c:name>
    <c:fmtId val="0"/>
  </pivotSource>
  <c:chart>
    <pivotFmts xmlns="http://schemas.openxmlformats.org/drawingml/2006/chart">
      <c:pivotFmt>
        <c:idx val="0"/>
        <c:marker>
          <c:symbol val="none"/>
        </c:marker>
      </c:pivotFmt>
    </pivotFmts>
    <c:plotArea>
      <c:layout/>
      <c:barChart>
        <c:barDir val="col"/>
        <c:grouping val="clustered"/>
        <c:varyColors val="0"/>
        <ser xmlns="http://schemas.openxmlformats.org/drawingml/2006/chart">
          <c:idx val="0"/>
          <c:order val="0"/>
          <c:tx>
            <c:strRef>
              <c:f>
              </c:f>
              <c:strCache>
                <c:ptCount val="1"/>
              </c:strCache>
            </c:strRef>
          </c:tx>
          <c:invertIfNegative val="0"/>
          <c:cat>
            <c:multiLvlStrRef>
              <c:f>'100.Config Differences.Type'!$A$22</c:f>
            </c:multiLvlStrRef>
          </c:cat>
          <c:val>
            <c:numRef>
              <c:f>'100.Config Differences.Type'!$B$22</c:f>
              <c:numCache>General</c:numCache>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legend>
      <c:legendPos val="r"/>
      <c:layout/>
      <c:overlay val="0"/>
    </c:legend>
    <c:plotVisOnly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pivotSource xmlns="http://schemas.openxmlformats.org/drawingml/2006/chart">
    <c:name>[]10.Policies.Type!p_ALERT_Policies</c:name>
    <c:fmtId val="0"/>
  </pivotSource>
  <c:chart>
    <pivotFmts xmlns="http://schemas.openxmlformats.org/drawingml/2006/chart">
      <c:pivotFmt>
        <c:idx val="0"/>
        <c:marker>
          <c:symbol val="none"/>
        </c:marker>
      </c:pivotFmt>
    </pivotFmts>
    <c:plotArea>
      <c:layout/>
      <c:barChart>
        <c:barDir val="col"/>
        <c:grouping val="clustered"/>
        <c:varyColors val="0"/>
        <ser xmlns="http://schemas.openxmlformats.org/drawingml/2006/chart">
          <c:idx val="0"/>
          <c:order val="0"/>
          <c:tx>
            <c:strRef>
              <c:f>
              </c:f>
              <c:strCache>
                <c:ptCount val="1"/>
              </c:strCache>
            </c:strRef>
          </c:tx>
          <c:invertIfNegative val="0"/>
          <c:cat>
            <c:multiLvlStrRef>
              <c:f>'10.Policies.Type'!$A$23</c:f>
            </c:multiLvlStrRef>
          </c:cat>
          <c:val>
            <c:numRef>
              <c:f>'10.Policies.Type'!$B$23</c:f>
              <c:numCache>General</c:numCache>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legend>
      <c:legendPos val="r"/>
      <c:layout/>
      <c:overlay val="0"/>
    </c:legend>
    <c:plotVisOnly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pivotSource xmlns="http://schemas.openxmlformats.org/drawingml/2006/chart">
    <c:name>[]11.Actions.Type!p_ALERT_Actions</c:name>
    <c:fmtId val="0"/>
  </pivotSource>
  <c:chart>
    <pivotFmts xmlns="http://schemas.openxmlformats.org/drawingml/2006/chart">
      <c:pivotFmt>
        <c:idx val="0"/>
        <c:marker>
          <c:symbol val="none"/>
        </c:marker>
      </c:pivotFmt>
    </pivotFmts>
    <c:plotArea>
      <c:layout/>
      <c:barChart>
        <c:barDir val="col"/>
        <c:grouping val="clustered"/>
        <c:varyColors val="0"/>
        <ser xmlns="http://schemas.openxmlformats.org/drawingml/2006/chart">
          <c:idx val="0"/>
          <c:order val="0"/>
          <c:tx>
            <c:strRef>
              <c:f>
              </c:f>
              <c:strCache>
                <c:ptCount val="1"/>
              </c:strCache>
            </c:strRef>
          </c:tx>
          <c:invertIfNegative val="0"/>
          <c:cat>
            <c:multiLvlStrRef>
              <c:f>'11.Actions.Type'!$A$22</c:f>
            </c:multiLvlStrRef>
          </c:cat>
          <c:val>
            <c:numRef>
              <c:f>'11.Actions.Type'!$B$22</c:f>
              <c:numCache>General</c:numCache>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legend>
      <c:legendPos val="r"/>
      <c:layout/>
      <c:overlay val="0"/>
    </c:legend>
    <c:plotVisOnly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pivotSource xmlns="http://schemas.openxmlformats.org/drawingml/2006/chart">
    <c:name>[]22.APM BT Entry Rules.Type!p_APM_BTEntryRulesType</c:name>
    <c:fmtId val="0"/>
  </pivotSource>
  <c:chart>
    <pivotFmts xmlns="http://schemas.openxmlformats.org/drawingml/2006/chart">
      <c:pivotFmt>
        <c:idx val="0"/>
        <c:marker>
          <c:symbol val="none"/>
        </c:marker>
      </c:pivotFmt>
    </pivotFmts>
    <c:plotArea>
      <c:layout/>
      <c:barChart>
        <c:barDir val="col"/>
        <c:grouping val="clustered"/>
        <c:varyColors val="0"/>
        <ser xmlns="http://schemas.openxmlformats.org/drawingml/2006/chart">
          <c:idx val="0"/>
          <c:order val="0"/>
          <c:tx>
            <c:strRef>
              <c:f>
              </c:f>
              <c:strCache>
                <c:ptCount val="1"/>
              </c:strCache>
            </c:strRef>
          </c:tx>
          <c:invertIfNegative val="0"/>
          <c:cat>
            <c:multiLvlStrRef>
              <c:f>'22.APM BT Entry Rules.Type'!$A$22</c:f>
            </c:multiLvlStrRef>
          </c:cat>
          <c:val>
            <c:numRef>
              <c:f>'22.APM BT Entry Rules.Type'!$B$22</c:f>
              <c:numCache>General</c:numCache>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legend>
      <c:legendPos val="r"/>
      <c:layout/>
      <c:overlay val="0"/>
    </c:legend>
    <c:plotVisOnly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pivotSource xmlns="http://schemas.openxmlformats.org/drawingml/2006/chart">
    <c:name>[]22.APM BT Entry Rules.Location!p_APM_BTEntryRulesLocation</c:name>
    <c:fmtId val="0"/>
  </pivotSource>
  <c:chart>
    <pivotFmts xmlns="http://schemas.openxmlformats.org/drawingml/2006/chart">
      <c:pivotFmt>
        <c:idx val="0"/>
        <c:marker>
          <c:symbol val="none"/>
        </c:marker>
      </c:pivotFmt>
    </pivotFmts>
    <c:plotArea>
      <c:layout/>
      <c:barChart>
        <c:barDir val="col"/>
        <c:grouping val="clustered"/>
        <c:varyColors val="0"/>
        <ser xmlns="http://schemas.openxmlformats.org/drawingml/2006/chart">
          <c:idx val="0"/>
          <c:order val="0"/>
          <c:tx>
            <c:strRef>
              <c:f>
              </c:f>
              <c:strCache>
                <c:ptCount val="1"/>
              </c:strCache>
            </c:strRef>
          </c:tx>
          <c:invertIfNegative val="0"/>
          <c:cat>
            <c:multiLvlStrRef>
              <c:f>'22.APM BT Entry Rules.Location'!$A$22</c:f>
            </c:multiLvlStrRef>
          </c:cat>
          <c:val>
            <c:numRef>
              <c:f>'22.APM BT Entry Rules.Location'!$B$22</c:f>
              <c:numCache>General</c:numCache>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legend>
      <c:legendPos val="r"/>
      <c:layout/>
      <c:overlay val="0"/>
    </c:legend>
    <c:plotVisOnly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pivotSource xmlns="http://schemas.openxmlformats.org/drawingml/2006/chart">
    <c:name>[]25.APM BT Entry 2.0.Type!p_APM_BTEntryRules20Type</c:name>
    <c:fmtId val="0"/>
  </pivotSource>
  <c:chart>
    <pivotFmts xmlns="http://schemas.openxmlformats.org/drawingml/2006/chart">
      <c:pivotFmt>
        <c:idx val="0"/>
        <c:marker>
          <c:symbol val="none"/>
        </c:marker>
      </c:pivotFmt>
    </pivotFmts>
    <c:plotArea>
      <c:layout/>
      <c:barChart>
        <c:barDir val="col"/>
        <c:grouping val="clustered"/>
        <c:varyColors val="0"/>
        <ser xmlns="http://schemas.openxmlformats.org/drawingml/2006/chart">
          <c:idx val="0"/>
          <c:order val="0"/>
          <c:tx>
            <c:strRef>
              <c:f>
              </c:f>
              <c:strCache>
                <c:ptCount val="1"/>
              </c:strCache>
            </c:strRef>
          </c:tx>
          <c:invertIfNegative val="0"/>
          <c:cat>
            <c:multiLvlStrRef>
              <c:f>'25.APM BT Entry 2.0.Type'!$A$22</c:f>
            </c:multiLvlStrRef>
          </c:cat>
          <c:val>
            <c:numRef>
              <c:f>'25.APM BT Entry 2.0.Type'!$B$22</c:f>
              <c:numCache>General</c:numCache>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legend>
      <c:legendPos val="r"/>
      <c:layout/>
      <c:overlay val="0"/>
    </c:legend>
    <c:plotVisOnly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pivotSource xmlns="http://schemas.openxmlformats.org/drawingml/2006/chart">
    <c:name>[]25.APM BT Entry 2.0.Location!p_APM_BTEntryRules20Location</c:name>
    <c:fmtId val="0"/>
  </pivotSource>
  <c:chart>
    <pivotFmts xmlns="http://schemas.openxmlformats.org/drawingml/2006/chart">
      <c:pivotFmt>
        <c:idx val="0"/>
        <c:marker>
          <c:symbol val="none"/>
        </c:marker>
      </c:pivotFmt>
    </pivotFmts>
    <c:plotArea>
      <c:layout/>
      <c:barChart>
        <c:barDir val="col"/>
        <c:grouping val="clustered"/>
        <c:varyColors val="0"/>
        <ser xmlns="http://schemas.openxmlformats.org/drawingml/2006/chart">
          <c:idx val="0"/>
          <c:order val="0"/>
          <c:tx>
            <c:strRef>
              <c:f>
              </c:f>
              <c:strCache>
                <c:ptCount val="1"/>
              </c:strCache>
            </c:strRef>
          </c:tx>
          <c:invertIfNegative val="0"/>
          <c:cat>
            <c:multiLvlStrRef>
              <c:f>'25.APM BT Entry 2.0.Location'!$A$22</c:f>
            </c:multiLvlStrRef>
          </c:cat>
          <c:val>
            <c:numRef>
              <c:f>'25.APM BT Entry 2.0.Location'!$B$22</c:f>
              <c:numCache>General</c:numCache>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legend>
      <c:legendPos val="r"/>
      <c:layout/>
      <c:overlay val="0"/>
    </c:legend>
    <c:plotVisOnly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pivotSource xmlns="http://schemas.openxmlformats.org/drawingml/2006/chart">
    <c:name>[]26.APM Backend Disc Rules.Type!p_APM_BackendDiscoveryRulesType</c:name>
    <c:fmtId val="0"/>
  </pivotSource>
  <c:chart>
    <pivotFmts xmlns="http://schemas.openxmlformats.org/drawingml/2006/chart">
      <c:pivotFmt>
        <c:idx val="0"/>
        <c:marker>
          <c:symbol val="none"/>
        </c:marker>
      </c:pivotFmt>
    </pivotFmts>
    <c:plotArea>
      <c:layout/>
      <c:barChart>
        <c:barDir val="col"/>
        <c:grouping val="clustered"/>
        <c:varyColors val="0"/>
        <ser xmlns="http://schemas.openxmlformats.org/drawingml/2006/chart">
          <c:idx val="0"/>
          <c:order val="0"/>
          <c:tx>
            <c:strRef>
              <c:f>
              </c:f>
              <c:strCache>
                <c:ptCount val="1"/>
              </c:strCache>
            </c:strRef>
          </c:tx>
          <c:invertIfNegative val="0"/>
          <c:cat>
            <c:multiLvlStrRef>
              <c:f>'26.APM Backend Disc Rules.Type'!$A$21</c:f>
            </c:multiLvlStrRef>
          </c:cat>
          <c:val>
            <c:numRef>
              <c:f>'26.APM Backend Disc Rules.Type'!$B$21</c:f>
              <c:numCache>General</c:numCache>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legend>
      <c:legendPos val="r"/>
      <c:layout/>
      <c:overlay val="0"/>
    </c:legend>
    <c:plotVisOnly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pivotSource xmlns="http://schemas.openxmlformats.org/drawingml/2006/chart">
    <c:name>[]30.APM Agent Properties.Type!p_APM_AgentPropertiesType</c:name>
    <c:fmtId val="0"/>
  </pivotSource>
  <c:chart>
    <pivotFmts xmlns="http://schemas.openxmlformats.org/drawingml/2006/chart">
      <c:pivotFmt>
        <c:idx val="0"/>
        <c:marker>
          <c:symbol val="none"/>
        </c:marker>
      </c:pivotFmt>
    </pivotFmts>
    <c:plotArea>
      <c:layout/>
      <c:barChart>
        <c:barDir val="col"/>
        <c:grouping val="clustered"/>
        <c:varyColors val="0"/>
        <ser xmlns="http://schemas.openxmlformats.org/drawingml/2006/chart">
          <c:idx val="0"/>
          <c:order val="0"/>
          <c:tx>
            <c:strRef>
              <c:f>
              </c:f>
              <c:strCache>
                <c:ptCount val="1"/>
              </c:strCache>
            </c:strRef>
          </c:tx>
          <c:invertIfNegative val="0"/>
          <c:cat>
            <c:multiLvlStrRef>
              <c:f>'30.APM Agent Properties.Type'!$A$21</c:f>
            </c:multiLvlStrRef>
          </c:cat>
          <c:val>
            <c:numRef>
              <c:f>'30.APM Agent Properties.Type'!$B$21</c:f>
              <c:numCache>General</c:numCache>
            </c:numRef>
          </c:val>
        </ser>
        <c:axId val="1"/>
        <c:axId val="2"/>
      </c:barChart>
      <c:catAx>
        <c:axId val="1"/>
        <c:scaling>
          <c:orientation val="minMax"/>
        </c:scaling>
        <c:delete val="0"/>
        <c:axPos val="b"/>
        <c:tickLblPos val="nextTo"/>
        <c:crossAx val="2"/>
        <c:crosses val="autoZero"/>
        <c:auto val="1"/>
        <c:lblAlgn val="ctr"/>
        <c:lblOffset val="100"/>
      </c:catAx>
      <c:valAx>
        <c:axId val="2"/>
        <c:scaling>
          <c:orientation val="minMax"/>
        </c:scaling>
        <c:delete val="0"/>
        <c:axPos val="l"/>
        <c:majorGridlines/>
        <c:tickLblPos val="nextTo"/>
        <c:crossAx val="1"/>
        <c:crosses val="autoZero"/>
        <c:crossBetween val="between"/>
      </c:valAx>
    </c:plotArea>
    <c:legend>
      <c:legendPos val="r"/>
      <c:layout/>
      <c:overlay val="0"/>
    </c:legend>
    <c:plotVisOnly val="1"/>
  </c:chart>
  <c:printSettings>
    <c:headerFooter/>
    <c:pageMargins b="0.75" l="0.7" r="0.7" t="0.75" header="0.3" footer="0.3"/>
    <c:pageSetup/>
  </c:printSettings>
</c:chartSpace>
</file>

<file path=xl/drawings/_rels/drawing10.xml.rels><?xml version="1.0" encoding="UTF-8" standalone="yes"?><Relationships xmlns="http://schemas.openxmlformats.org/package/2006/relationships"><Relationship Id="rId1" Type="http://schemas.openxmlformats.org/officeDocument/2006/relationships/chart" Target="../charts/chart1.xml"/></Relationships>
</file>

<file path=xl/drawings/_rels/drawing12.xml.rels><?xml version="1.0" encoding="UTF-8" standalone="yes"?><Relationships xmlns="http://schemas.openxmlformats.org/package/2006/relationships"><Relationship Id="rId1" Type="http://schemas.openxmlformats.org/officeDocument/2006/relationships/chart" Target="../charts/chart2.xml"/></Relationships>
</file>

<file path=xl/drawings/_rels/drawing14.xml.rels><?xml version="1.0" encoding="UTF-8" standalone="yes"?><Relationships xmlns="http://schemas.openxmlformats.org/package/2006/relationships"><Relationship Id="rId1" Type="http://schemas.openxmlformats.org/officeDocument/2006/relationships/chart" Target="../charts/chart3.xml"/></Relationships>
</file>

<file path=xl/drawings/_rels/drawing19.xml.rels><?xml version="1.0" encoding="UTF-8" standalone="yes"?><Relationships xmlns="http://schemas.openxmlformats.org/package/2006/relationships"><Relationship Id="rId1" Type="http://schemas.openxmlformats.org/officeDocument/2006/relationships/chart" Target="../charts/chart4.xml"/></Relationships>
</file>

<file path=xl/drawings/_rels/drawing20.xml.rels><?xml version="1.0" encoding="UTF-8" standalone="yes"?><Relationships xmlns="http://schemas.openxmlformats.org/package/2006/relationships"><Relationship Id="rId1" Type="http://schemas.openxmlformats.org/officeDocument/2006/relationships/chart" Target="../charts/chart5.xml"/></Relationships>
</file>

<file path=xl/drawings/_rels/drawing24.xml.rels><?xml version="1.0" encoding="UTF-8" standalone="yes"?><Relationships xmlns="http://schemas.openxmlformats.org/package/2006/relationships"><Relationship Id="rId1" Type="http://schemas.openxmlformats.org/officeDocument/2006/relationships/chart" Target="../charts/chart6.xml"/></Relationships>
</file>

<file path=xl/drawings/_rels/drawing25.xml.rels><?xml version="1.0" encoding="UTF-8" standalone="yes"?><Relationships xmlns="http://schemas.openxmlformats.org/package/2006/relationships"><Relationship Id="rId1" Type="http://schemas.openxmlformats.org/officeDocument/2006/relationships/chart" Target="../charts/chart7.xml"/></Relationships>
</file>

<file path=xl/drawings/_rels/drawing27.xml.rels><?xml version="1.0" encoding="UTF-8" standalone="yes"?><Relationships xmlns="http://schemas.openxmlformats.org/package/2006/relationships"><Relationship Id="rId1" Type="http://schemas.openxmlformats.org/officeDocument/2006/relationships/chart" Target="../charts/chart8.xml"/></Relationships>
</file>

<file path=xl/drawings/_rels/drawing33.xml.rels><?xml version="1.0" encoding="UTF-8" standalone="yes"?><Relationships xmlns="http://schemas.openxmlformats.org/package/2006/relationships"><Relationship Id="rId1" Type="http://schemas.openxmlformats.org/officeDocument/2006/relationships/chart" Target="../charts/chart9.xml"/></Relationships>
</file>

<file path=xl/drawings/_rels/drawing57.xml.rels><?xml version="1.0" encoding="UTF-8" standalone="yes"?><Relationships xmlns="http://schemas.openxmlformats.org/package/2006/relationships"><Relationship Id="rId1" Type="http://schemas.openxmlformats.org/officeDocument/2006/relationships/chart" Target="../charts/chart10.xml"/></Relationships>
</file>

<file path=xl/drawings/drawing10.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304800</xdr:colOff>
      <xdr:row>17</xdr:row>
      <xdr:rowOff>0</xdr:rowOff>
    </xdr:to>
    <graphicFrame xmlns="http://schemas.openxmlformats.org/drawingml/2006/spreadsheetDrawing" macro="">
      <xdr:nvGraphicFramePr>
        <xdr:cNvPr id="0" name="g_ALERT_HealthRule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304800</xdr:colOff>
      <xdr:row>17</xdr:row>
      <xdr:rowOff>0</xdr:rowOff>
    </xdr:to>
    <graphicFrame xmlns="http://schemas.openxmlformats.org/drawingml/2006/spreadsheetDrawing" macro="">
      <xdr:nvGraphicFramePr>
        <xdr:cNvPr id="1" name="g_ALERT_Policie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304800</xdr:colOff>
      <xdr:row>17</xdr:row>
      <xdr:rowOff>0</xdr:rowOff>
    </xdr:to>
    <graphicFrame xmlns="http://schemas.openxmlformats.org/drawingml/2006/spreadsheetDrawing" macro="">
      <xdr:nvGraphicFramePr>
        <xdr:cNvPr id="2" name="g_ALERT_Action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304800</xdr:colOff>
      <xdr:row>17</xdr:row>
      <xdr:rowOff>0</xdr:rowOff>
    </xdr:to>
    <graphicFrame xmlns="http://schemas.openxmlformats.org/drawingml/2006/spreadsheetDrawing" macro="">
      <xdr:nvGraphicFramePr>
        <xdr:cNvPr id="3" name="g_APM_BTEntryRulesTyp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304800</xdr:colOff>
      <xdr:row>17</xdr:row>
      <xdr:rowOff>0</xdr:rowOff>
    </xdr:to>
    <graphicFrame xmlns="http://schemas.openxmlformats.org/drawingml/2006/spreadsheetDrawing" macro="">
      <xdr:nvGraphicFramePr>
        <xdr:cNvPr id="4" name="g_APM_BTEntryRulesLocatio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wsDr>
</file>

<file path=xl/drawings/drawing24.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304800</xdr:colOff>
      <xdr:row>17</xdr:row>
      <xdr:rowOff>0</xdr:rowOff>
    </xdr:to>
    <graphicFrame xmlns="http://schemas.openxmlformats.org/drawingml/2006/spreadsheetDrawing" macro="">
      <xdr:nvGraphicFramePr>
        <xdr:cNvPr id="5" name="g_APM_BTEntryRules20Typ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wsDr>
</file>

<file path=xl/drawings/drawing25.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304800</xdr:colOff>
      <xdr:row>17</xdr:row>
      <xdr:rowOff>0</xdr:rowOff>
    </xdr:to>
    <graphicFrame xmlns="http://schemas.openxmlformats.org/drawingml/2006/spreadsheetDrawing" macro="">
      <xdr:nvGraphicFramePr>
        <xdr:cNvPr id="6" name="g_APM_BTEntryRules20Location"/>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wsDr>
</file>

<file path=xl/drawings/drawing27.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304800</xdr:colOff>
      <xdr:row>17</xdr:row>
      <xdr:rowOff>0</xdr:rowOff>
    </xdr:to>
    <graphicFrame xmlns="http://schemas.openxmlformats.org/drawingml/2006/spreadsheetDrawing" macro="">
      <xdr:nvGraphicFramePr>
        <xdr:cNvPr id="7" name="g_APM_BackendDiscoveryRulesTyp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wsDr>
</file>

<file path=xl/drawings/drawing33.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304800</xdr:colOff>
      <xdr:row>17</xdr:row>
      <xdr:rowOff>0</xdr:rowOff>
    </xdr:to>
    <graphicFrame xmlns="http://schemas.openxmlformats.org/drawingml/2006/spreadsheetDrawing" macro="">
      <xdr:nvGraphicFramePr>
        <xdr:cNvPr id="8" name="g_APM_AgentPropertiesTyp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wsDr>
</file>

<file path=xl/drawings/drawing57.xml><?xml version="1.0" encoding="utf-8"?>
<xdr:wsDr xmlns:xdr="http://schemas.openxmlformats.org/drawingml/2006/spreadsheetDrawing" xmlns:a="http://schemas.openxmlformats.org/drawingml/2006/main">
  <xdr:twoCellAnchor>
    <xdr:from>
      <xdr:col>0</xdr:col>
      <xdr:colOff>0</xdr:colOff>
      <xdr:row>2</xdr:row>
      <xdr:rowOff>0</xdr:rowOff>
    </xdr:from>
    <xdr:to>
      <xdr:col>12</xdr:col>
      <xdr:colOff>304800</xdr:colOff>
      <xdr:row>17</xdr:row>
      <xdr:rowOff>0</xdr:rowOff>
    </xdr:to>
    <graphicFrame xmlns="http://schemas.openxmlformats.org/drawingml/2006/spreadsheetDrawing" macro="">
      <xdr:nvGraphicFramePr>
        <xdr:cNvPr id="9" name="g_ConfigurationDifferrence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graphicFrame>
    <clientData xmlns="http://schemas.openxmlformats.org/drawingml/2006/spreadsheetDrawing"/>
  </xdr:twoCellAnchor>
</xdr:wsDr>
</file>

<file path=xl/pivotCache/_rels/pivotCacheDefinition1.xml.rels><?xml version="1.0" encoding="UTF-8" standalone="yes"?><Relationships xmlns="http://schemas.openxmlformats.org/package/2006/relationships"><Relationship Id="rId1" Type="http://schemas.openxmlformats.org/officeDocument/2006/relationships/pivotCacheRecords" Target="/xl/pivotCache/pivotCacheRecords1.xml"/></Relationships>
</file>

<file path=xl/pivotCache/_rels/pivotCacheDefinition10.xml.rels><?xml version="1.0" encoding="UTF-8" standalone="yes"?><Relationships xmlns="http://schemas.openxmlformats.org/package/2006/relationships"><Relationship Id="rId1" Type="http://schemas.openxmlformats.org/officeDocument/2006/relationships/pivotCacheRecords" Target="/xl/pivotCache/pivotCacheRecords10.xml"/></Relationships>
</file>

<file path=xl/pivotCache/_rels/pivotCacheDefinition2.xml.rels><?xml version="1.0" encoding="UTF-8" standalone="yes"?><Relationships xmlns="http://schemas.openxmlformats.org/package/2006/relationships"><Relationship Id="rId1" Type="http://schemas.openxmlformats.org/officeDocument/2006/relationships/pivotCacheRecords" Target="/xl/pivotCache/pivotCacheRecords2.xml"/></Relationships>
</file>

<file path=xl/pivotCache/_rels/pivotCacheDefinition3.xml.rels><?xml version="1.0" encoding="UTF-8" standalone="yes"?><Relationships xmlns="http://schemas.openxmlformats.org/package/2006/relationships"><Relationship Id="rId1" Type="http://schemas.openxmlformats.org/officeDocument/2006/relationships/pivotCacheRecords" Target="/xl/pivotCache/pivotCacheRecords3.xml"/></Relationships>
</file>

<file path=xl/pivotCache/_rels/pivotCacheDefinition4.xml.rels><?xml version="1.0" encoding="UTF-8" standalone="yes"?><Relationships xmlns="http://schemas.openxmlformats.org/package/2006/relationships"><Relationship Id="rId1" Type="http://schemas.openxmlformats.org/officeDocument/2006/relationships/pivotCacheRecords" Target="/xl/pivotCache/pivotCacheRecords4.xml"/></Relationships>
</file>

<file path=xl/pivotCache/_rels/pivotCacheDefinition5.xml.rels><?xml version="1.0" encoding="UTF-8" standalone="yes"?><Relationships xmlns="http://schemas.openxmlformats.org/package/2006/relationships"><Relationship Id="rId1" Type="http://schemas.openxmlformats.org/officeDocument/2006/relationships/pivotCacheRecords" Target="/xl/pivotCache/pivotCacheRecords5.xml"/></Relationships>
</file>

<file path=xl/pivotCache/_rels/pivotCacheDefinition6.xml.rels><?xml version="1.0" encoding="UTF-8" standalone="yes"?><Relationships xmlns="http://schemas.openxmlformats.org/package/2006/relationships"><Relationship Id="rId1" Type="http://schemas.openxmlformats.org/officeDocument/2006/relationships/pivotCacheRecords" Target="/xl/pivotCache/pivotCacheRecords6.xml"/></Relationships>
</file>

<file path=xl/pivotCache/_rels/pivotCacheDefinition7.xml.rels><?xml version="1.0" encoding="UTF-8" standalone="yes"?><Relationships xmlns="http://schemas.openxmlformats.org/package/2006/relationships"><Relationship Id="rId1" Type="http://schemas.openxmlformats.org/officeDocument/2006/relationships/pivotCacheRecords" Target="/xl/pivotCache/pivotCacheRecords7.xml"/></Relationships>
</file>

<file path=xl/pivotCache/_rels/pivotCacheDefinition8.xml.rels><?xml version="1.0" encoding="UTF-8" standalone="yes"?><Relationships xmlns="http://schemas.openxmlformats.org/package/2006/relationships"><Relationship Id="rId1" Type="http://schemas.openxmlformats.org/officeDocument/2006/relationships/pivotCacheRecords" Target="/xl/pivotCache/pivotCacheRecords8.xml"/></Relationships>
</file>

<file path=xl/pivotCache/_rels/pivotCacheDefinition9.xml.rels><?xml version="1.0" encoding="UTF-8" standalone="yes"?><Relationships xmlns="http://schemas.openxmlformats.org/package/2006/relationships"><Relationship Id="rId1" Type="http://schemas.openxmlformats.org/officeDocument/2006/relationships/pivotCacheRecords" Target="/xl/pivotCache/pivotCacheRecords9.xml"/></Relationships>
</file>

<file path=xl/pivotCache/pivotCacheDefinition1.xml><?xml version="1.0" encoding="utf-8"?>
<pivotCacheDefinition xmlns="http://schemas.openxmlformats.org/spreadsheetml/2006/main" xmlns:r="http://schemas.openxmlformats.org/officeDocument/2006/relationships" r:id="rId1" refreshOnLoad="1" refreshedBy="SomeUser" refreshedDate="40504.582403125001" createdVersion="1" refreshedVersion="3" recordCount="5" upgradeOnRefresh="1">
  <cacheSource type="worksheet">
    <worksheetSource sheet="9.Health Rules" name="t_APM_HealthRules"/>
  </cacheSource>
  <cacheFields count="130">
    <cacheField name="Controller" numFmtId="0">
      <sharedItems containsBlank="1"/>
    </cacheField>
    <cacheField name="ApplicationName" numFmtId="0">
      <sharedItems containsBlank="1"/>
    </cacheField>
    <cacheField name="RuleName" numFmtId="0">
      <sharedItems containsBlank="1"/>
    </cacheField>
    <cacheField name="Description" numFmtId="0">
      <sharedItems containsBlank="1"/>
    </cacheField>
    <cacheField name="IsEnabled" numFmtId="0">
      <sharedItems containsBlank="1"/>
    </cacheField>
    <cacheField name="IsDefault" numFmtId="0">
      <sharedItems containsBlank="1"/>
    </cacheField>
    <cacheField name="IsAlwaysEnabled" numFmtId="0">
      <sharedItems containsBlank="1"/>
    </cacheField>
    <cacheField name="Schedule" numFmtId="0">
      <sharedItems containsBlank="1"/>
    </cacheField>
    <cacheField name="DurationOfEvalPeriod" numFmtId="0">
      <sharedItems containsBlank="1"/>
    </cacheField>
    <cacheField name="WaitTimeAfterViolation" numFmtId="0">
      <sharedItems containsBlank="1"/>
    </cacheField>
    <cacheField name="HRRuleType" numFmtId="0">
      <sharedItems containsBlank="1"/>
    </cacheField>
    <cacheField name="AffectsEntityType" numFmtId="0">
      <sharedItems containsBlank="1"/>
    </cacheField>
    <cacheField name="AffectsEntityMatchCriteria" numFmtId="0">
      <sharedItems containsBlank="1"/>
    </cacheField>
    <cacheField name="AffectsEntityMatchType" numFmtId="0">
      <sharedItems containsBlank="1"/>
    </cacheField>
    <cacheField name="AffectsEntityMatchPattern" numFmtId="0">
      <sharedItems containsBlank="1"/>
    </cacheField>
    <cacheField name="AffectsEntityMatchIsInverse" numFmtId="0">
      <sharedItems containsBlank="1"/>
    </cacheField>
    <cacheField name="CriticalEntityConditionType" numFmtId="0">
      <sharedItems containsBlank="1"/>
    </cacheField>
    <cacheField name="CriticalNumConditions" numFmtId="0">
      <sharedItems containsBlank="1"/>
    </cacheField>
    <cacheField name="CriticalAggregateType" numFmtId="0">
      <sharedItems containsBlank="1"/>
    </cacheField>
    <cacheField name="WarningEntityConditionType" numFmtId="0">
      <sharedItems containsBlank="1"/>
    </cacheField>
    <cacheField name="WarningNumConditions" numFmtId="0">
      <sharedItems containsBlank="1"/>
    </cacheField>
    <cacheField name="WarningAggregateType" numFmtId="0">
      <sharedItems containsBlank="1"/>
    </cacheField>
    <cacheField name="Crit1Name" numFmtId="0">
      <sharedItems containsBlank="1"/>
    </cacheField>
    <cacheField name="Crit1MetricFunction" numFmtId="0">
      <sharedItems containsBlank="1"/>
    </cacheField>
    <cacheField name="Crit1MetricName" numFmtId="0">
      <sharedItems containsBlank="1"/>
    </cacheField>
    <cacheField name="Crit1Type" numFmtId="0">
      <sharedItems containsBlank="1"/>
    </cacheField>
    <cacheField name="Crit1Operator" numFmtId="0">
      <sharedItems containsBlank="1"/>
    </cacheField>
    <cacheField name="Crit1Value" numFmtId="0">
      <sharedItems containsBlank="1"/>
    </cacheField>
    <cacheField name="Crit1Expression" numFmtId="0">
      <sharedItems containsBlank="1"/>
    </cacheField>
    <cacheField name="Crit1BaselineUsed" numFmtId="0">
      <sharedItems containsBlank="1"/>
    </cacheField>
    <cacheField name="Crit1TriggerOnNoData" numFmtId="0">
      <sharedItems containsBlank="1"/>
    </cacheField>
    <cacheField name="Crit1MetricExpressionConfig" numFmtId="0">
      <sharedItems containsBlank="1"/>
    </cacheField>
    <cacheField name="Crit2Name" numFmtId="0">
      <sharedItems containsBlank="1"/>
    </cacheField>
    <cacheField name="Crit2MetricFunction" numFmtId="0">
      <sharedItems containsBlank="1"/>
    </cacheField>
    <cacheField name="Crit2MetricName" numFmtId="0">
      <sharedItems containsBlank="1"/>
    </cacheField>
    <cacheField name="Crit2Type" numFmtId="0">
      <sharedItems containsBlank="1"/>
    </cacheField>
    <cacheField name="Crit2Operator" numFmtId="0">
      <sharedItems containsBlank="1"/>
    </cacheField>
    <cacheField name="Crit2Value" numFmtId="0">
      <sharedItems containsBlank="1"/>
    </cacheField>
    <cacheField name="Crit2Expression" numFmtId="0">
      <sharedItems containsBlank="1"/>
    </cacheField>
    <cacheField name="Crit2BaselineUsed" numFmtId="0">
      <sharedItems containsBlank="1"/>
    </cacheField>
    <cacheField name="Crit2TriggerOnNoData" numFmtId="0">
      <sharedItems containsBlank="1"/>
    </cacheField>
    <cacheField name="Crit2MetricExpressionConfig" numFmtId="0">
      <sharedItems containsBlank="1"/>
    </cacheField>
    <cacheField name="Crit3Name" numFmtId="0">
      <sharedItems containsBlank="1"/>
    </cacheField>
    <cacheField name="Crit3MetricFunction" numFmtId="0">
      <sharedItems containsBlank="1"/>
    </cacheField>
    <cacheField name="Crit3MetricName" numFmtId="0">
      <sharedItems containsBlank="1"/>
    </cacheField>
    <cacheField name="Crit3Type" numFmtId="0">
      <sharedItems containsBlank="1"/>
    </cacheField>
    <cacheField name="Crit3Operator" numFmtId="0">
      <sharedItems containsBlank="1"/>
    </cacheField>
    <cacheField name="Crit3Value" numFmtId="0">
      <sharedItems containsBlank="1"/>
    </cacheField>
    <cacheField name="Crit3Expression" numFmtId="0">
      <sharedItems containsBlank="1"/>
    </cacheField>
    <cacheField name="Crit3BaselineUsed" numFmtId="0">
      <sharedItems containsBlank="1"/>
    </cacheField>
    <cacheField name="Crit3TriggerOnNoData" numFmtId="0">
      <sharedItems containsBlank="1"/>
    </cacheField>
    <cacheField name="Crit3MetricExpressionConfig" numFmtId="0">
      <sharedItems containsBlank="1"/>
    </cacheField>
    <cacheField name="Crit4Name" numFmtId="0">
      <sharedItems containsBlank="1"/>
    </cacheField>
    <cacheField name="Crit4MetricFunction" numFmtId="0">
      <sharedItems containsBlank="1"/>
    </cacheField>
    <cacheField name="Crit4MetricName" numFmtId="0">
      <sharedItems containsBlank="1"/>
    </cacheField>
    <cacheField name="Crit4Type" numFmtId="0">
      <sharedItems containsBlank="1"/>
    </cacheField>
    <cacheField name="Crit4Operator" numFmtId="0">
      <sharedItems containsBlank="1"/>
    </cacheField>
    <cacheField name="Crit4Value" numFmtId="0">
      <sharedItems containsBlank="1"/>
    </cacheField>
    <cacheField name="Crit4Expression" numFmtId="0">
      <sharedItems containsBlank="1"/>
    </cacheField>
    <cacheField name="Crit4BaselineUsed" numFmtId="0">
      <sharedItems containsBlank="1"/>
    </cacheField>
    <cacheField name="Crit4TriggerOnNoData" numFmtId="0">
      <sharedItems containsBlank="1"/>
    </cacheField>
    <cacheField name="Crit4MetricExpressionConfig" numFmtId="0">
      <sharedItems containsBlank="1"/>
    </cacheField>
    <cacheField name="Crit5Name" numFmtId="0">
      <sharedItems containsBlank="1"/>
    </cacheField>
    <cacheField name="Crit5MetricFunction" numFmtId="0">
      <sharedItems containsBlank="1"/>
    </cacheField>
    <cacheField name="Crit5MetricName" numFmtId="0">
      <sharedItems containsBlank="1"/>
    </cacheField>
    <cacheField name="Crit5Type" numFmtId="0">
      <sharedItems containsBlank="1"/>
    </cacheField>
    <cacheField name="Crit5Operator" numFmtId="0">
      <sharedItems containsBlank="1"/>
    </cacheField>
    <cacheField name="Crit5Value" numFmtId="0">
      <sharedItems containsBlank="1"/>
    </cacheField>
    <cacheField name="Crit5Expression" numFmtId="0">
      <sharedItems containsBlank="1"/>
    </cacheField>
    <cacheField name="Crit5BaselineUsed" numFmtId="0">
      <sharedItems containsBlank="1"/>
    </cacheField>
    <cacheField name="Crit5TriggerOnNoData" numFmtId="0">
      <sharedItems containsBlank="1"/>
    </cacheField>
    <cacheField name="Crit5MetricExpressionConfig" numFmtId="0">
      <sharedItems containsBlank="1"/>
    </cacheField>
    <cacheField name="Warn1Name" numFmtId="0">
      <sharedItems containsBlank="1"/>
    </cacheField>
    <cacheField name="Warn1MetricFunction" numFmtId="0">
      <sharedItems containsBlank="1"/>
    </cacheField>
    <cacheField name="Warn1MetricName" numFmtId="0">
      <sharedItems containsBlank="1"/>
    </cacheField>
    <cacheField name="Warn1Type" numFmtId="0">
      <sharedItems containsBlank="1"/>
    </cacheField>
    <cacheField name="Warn1Operator" numFmtId="0">
      <sharedItems containsBlank="1"/>
    </cacheField>
    <cacheField name="Warn1Value" numFmtId="0">
      <sharedItems containsBlank="1"/>
    </cacheField>
    <cacheField name="Warn1Expression" numFmtId="0">
      <sharedItems containsBlank="1"/>
    </cacheField>
    <cacheField name="Warn1BaselineUsed" numFmtId="0">
      <sharedItems containsBlank="1"/>
    </cacheField>
    <cacheField name="Warn1TriggerOnNoData" numFmtId="0">
      <sharedItems containsBlank="1"/>
    </cacheField>
    <cacheField name="Warn1MetricExpressionConfig" numFmtId="0">
      <sharedItems containsBlank="1"/>
    </cacheField>
    <cacheField name="Warn2Name" numFmtId="0">
      <sharedItems containsBlank="1"/>
    </cacheField>
    <cacheField name="Warn2MetricFunction" numFmtId="0">
      <sharedItems containsBlank="1"/>
    </cacheField>
    <cacheField name="Warn2MetricName" numFmtId="0">
      <sharedItems containsBlank="1"/>
    </cacheField>
    <cacheField name="Warn2Type" numFmtId="0">
      <sharedItems containsBlank="1"/>
    </cacheField>
    <cacheField name="Warn2Operator" numFmtId="0">
      <sharedItems containsBlank="1"/>
    </cacheField>
    <cacheField name="Warn2Value" numFmtId="0">
      <sharedItems containsBlank="1"/>
    </cacheField>
    <cacheField name="Warn2Expression" numFmtId="0">
      <sharedItems containsBlank="1"/>
    </cacheField>
    <cacheField name="Warn2BaselineUsed" numFmtId="0">
      <sharedItems containsBlank="1"/>
    </cacheField>
    <cacheField name="Warn2TriggerOnNoData" numFmtId="0">
      <sharedItems containsBlank="1"/>
    </cacheField>
    <cacheField name="Warn2MetricExpressionConfig" numFmtId="0">
      <sharedItems containsBlank="1"/>
    </cacheField>
    <cacheField name="Warn3Name" numFmtId="0">
      <sharedItems containsBlank="1"/>
    </cacheField>
    <cacheField name="Warn3MetricFunction" numFmtId="0">
      <sharedItems containsBlank="1"/>
    </cacheField>
    <cacheField name="Warn3MetricName" numFmtId="0">
      <sharedItems containsBlank="1"/>
    </cacheField>
    <cacheField name="Warn3Type" numFmtId="0">
      <sharedItems containsBlank="1"/>
    </cacheField>
    <cacheField name="Warn3Operator" numFmtId="0">
      <sharedItems containsBlank="1"/>
    </cacheField>
    <cacheField name="Warn3Value" numFmtId="0">
      <sharedItems containsBlank="1"/>
    </cacheField>
    <cacheField name="Warn3Expression" numFmtId="0">
      <sharedItems containsBlank="1"/>
    </cacheField>
    <cacheField name="Warn3BaselineUsed" numFmtId="0">
      <sharedItems containsBlank="1"/>
    </cacheField>
    <cacheField name="Warn3TriggerOnNoData" numFmtId="0">
      <sharedItems containsBlank="1"/>
    </cacheField>
    <cacheField name="Warn3MetricExpressionConfig" numFmtId="0">
      <sharedItems containsBlank="1"/>
    </cacheField>
    <cacheField name="Warn4Name" numFmtId="0">
      <sharedItems containsBlank="1"/>
    </cacheField>
    <cacheField name="Warn4MetricFunction" numFmtId="0">
      <sharedItems containsBlank="1"/>
    </cacheField>
    <cacheField name="Warn4MetricName" numFmtId="0">
      <sharedItems containsBlank="1"/>
    </cacheField>
    <cacheField name="Warn4Type" numFmtId="0">
      <sharedItems containsBlank="1"/>
    </cacheField>
    <cacheField name="Warn4Operator" numFmtId="0">
      <sharedItems containsBlank="1"/>
    </cacheField>
    <cacheField name="Warn4Value" numFmtId="0">
      <sharedItems containsBlank="1"/>
    </cacheField>
    <cacheField name="Warn4Expression" numFmtId="0">
      <sharedItems containsBlank="1"/>
    </cacheField>
    <cacheField name="Warn4BaselineUsed" numFmtId="0">
      <sharedItems containsBlank="1"/>
    </cacheField>
    <cacheField name="Warn4TriggerOnNoData" numFmtId="0">
      <sharedItems containsBlank="1"/>
    </cacheField>
    <cacheField name="Warn4MetricExpressionConfig" numFmtId="0">
      <sharedItems containsBlank="1"/>
    </cacheField>
    <cacheField name="Warn5Name" numFmtId="0">
      <sharedItems containsBlank="1"/>
    </cacheField>
    <cacheField name="Warn5MetricFunction" numFmtId="0">
      <sharedItems containsBlank="1"/>
    </cacheField>
    <cacheField name="Warn5MetricName" numFmtId="0">
      <sharedItems containsBlank="1"/>
    </cacheField>
    <cacheField name="Warn5Type" numFmtId="0">
      <sharedItems containsBlank="1"/>
    </cacheField>
    <cacheField name="Warn5Operator" numFmtId="0">
      <sharedItems containsBlank="1"/>
    </cacheField>
    <cacheField name="Warn5Value" numFmtId="0">
      <sharedItems containsBlank="1"/>
    </cacheField>
    <cacheField name="Warn5Expression" numFmtId="0">
      <sharedItems containsBlank="1"/>
    </cacheField>
    <cacheField name="Warn5BaselineUsed" numFmtId="0">
      <sharedItems containsBlank="1"/>
    </cacheField>
    <cacheField name="Warn5TriggerOnNoData" numFmtId="0">
      <sharedItems containsBlank="1"/>
    </cacheField>
    <cacheField name="Warn5MetricExpressionConfig" numFmtId="0">
      <sharedItems containsBlank="1"/>
    </cacheField>
    <cacheField name="AffectedEntitiesRawValue" numFmtId="0">
      <sharedItems containsBlank="1"/>
    </cacheField>
    <cacheField name="CriticalConditionRawValue" numFmtId="0">
      <sharedItems containsBlank="1"/>
    </cacheField>
    <cacheField name="WarningConditionRawValue" numFmtId="0">
      <sharedItems containsBlank="1"/>
    </cacheField>
    <cacheField name="ApplicationID" numFmtId="0">
      <sharedItems containsBlank="1"/>
    </cacheField>
    <cacheField name="HealthRuleID" numFmtId="0">
      <sharedItems containsBlank="1"/>
    </cacheField>
    <cacheField name="ControllerLink" numFmtId="0">
      <sharedItems containsBlank="1"/>
    </cacheField>
    <cacheField name="ApplicationLink" numFmtId="0">
      <sharedItems containsBlank="1"/>
    </cacheField>
    <cacheField name="HealthRuleLink" numFmtId="0">
      <sharedItems containsBlank="1"/>
    </cacheField>
  </cacheFields>
</pivotCacheDefinition>
</file>

<file path=xl/pivotCache/pivotCacheDefinition10.xml><?xml version="1.0" encoding="utf-8"?>
<pivotCacheDefinition xmlns="http://schemas.openxmlformats.org/spreadsheetml/2006/main" xmlns:r="http://schemas.openxmlformats.org/officeDocument/2006/relationships" r:id="rId1" refreshOnLoad="1" refreshedBy="SomeUser" refreshedDate="40504.582403125001" createdVersion="1" refreshedVersion="3" recordCount="5" upgradeOnRefresh="1">
  <cacheSource type="worksheet">
    <worksheetSource sheet="100.Config Differences" name="t_APM_ConfigurationDifferrences"/>
  </cacheSource>
  <cacheFields count="13">
    <cacheField name="EntityName" numFmtId="0">
      <sharedItems containsBlank="1"/>
    </cacheField>
    <cacheField name="RuleType" numFmtId="0">
      <sharedItems containsBlank="1"/>
    </cacheField>
    <cacheField name="RuleSubType" numFmtId="0">
      <sharedItems containsBlank="1"/>
    </cacheField>
    <cacheField name="TierName" numFmtId="0">
      <sharedItems containsBlank="1"/>
    </cacheField>
    <cacheField name="EntityIdentifier" numFmtId="0">
      <sharedItems containsBlank="1"/>
    </cacheField>
    <cacheField name="ReferenceConroller" numFmtId="0">
      <sharedItems containsBlank="1"/>
    </cacheField>
    <cacheField name="ReferenceApp" numFmtId="0">
      <sharedItems containsBlank="1"/>
    </cacheField>
    <cacheField name="DifferenceController" numFmtId="0">
      <sharedItems containsBlank="1"/>
    </cacheField>
    <cacheField name="DifferenceApp" numFmtId="0">
      <sharedItems containsBlank="1"/>
    </cacheField>
    <cacheField name="Difference" numFmtId="0">
      <sharedItems containsBlank="1"/>
    </cacheField>
    <cacheField name="Property" numFmtId="0">
      <sharedItems containsBlank="1"/>
    </cacheField>
    <cacheField name="ReferenceValue" numFmtId="0">
      <sharedItems containsBlank="1"/>
    </cacheField>
    <cacheField name="DifferenceValue" numFmtId="0">
      <sharedItems containsBlank="1"/>
    </cacheField>
  </cacheFields>
</pivotCacheDefinition>
</file>

<file path=xl/pivotCache/pivotCacheDefinition2.xml><?xml version="1.0" encoding="utf-8"?>
<pivotCacheDefinition xmlns="http://schemas.openxmlformats.org/spreadsheetml/2006/main" xmlns:r="http://schemas.openxmlformats.org/officeDocument/2006/relationships" r:id="rId1" refreshOnLoad="1" refreshedBy="SomeUser" refreshedDate="40504.582403125001" createdVersion="1" refreshedVersion="3" recordCount="5" upgradeOnRefresh="1">
  <cacheSource type="worksheet">
    <worksheetSource sheet="10.Policies" name="t_ALERT_Policies"/>
  </cacheSource>
  <cacheFields count="47">
    <cacheField name="Controller" numFmtId="0">
      <sharedItems containsBlank="1"/>
    </cacheField>
    <cacheField name="ApplicationName" numFmtId="0">
      <sharedItems containsBlank="1"/>
    </cacheField>
    <cacheField name="PolicyName" numFmtId="0">
      <sharedItems containsBlank="1"/>
    </cacheField>
    <cacheField name="PolicyType" numFmtId="0">
      <sharedItems containsBlank="1"/>
    </cacheField>
    <cacheField name="NumActions" numFmtId="0">
      <sharedItems containsBlank="1"/>
    </cacheField>
    <cacheField name="Actions" numFmtId="0">
      <sharedItems containsBlank="1"/>
    </cacheField>
    <cacheField name="Duration" numFmtId="0">
      <sharedItems containsBlank="1"/>
    </cacheField>
    <cacheField name="IsEnabled" numFmtId="0">
      <sharedItems containsBlank="1"/>
    </cacheField>
    <cacheField name="IsBatchActionsPerMinute" numFmtId="0">
      <sharedItems containsBlank="1"/>
    </cacheField>
    <cacheField name="CreatedBy" numFmtId="0">
      <sharedItems containsBlank="1"/>
    </cacheField>
    <cacheField name="ModifiedBy" numFmtId="0">
      <sharedItems containsBlank="1"/>
    </cacheField>
    <cacheField name="RequestExperiences" numFmtId="0">
      <sharedItems containsBlank="1"/>
    </cacheField>
    <cacheField name="CustomEventFilters" numFmtId="0">
      <sharedItems containsBlank="1"/>
    </cacheField>
    <cacheField name="MissingEntities" numFmtId="0">
      <sharedItems containsBlank="1"/>
    </cacheField>
    <cacheField name="FilterProperties" numFmtId="0">
      <sharedItems containsBlank="1"/>
    </cacheField>
    <cacheField name="MaxRows" numFmtId="0">
      <sharedItems containsBlank="1"/>
    </cacheField>
    <cacheField name="ApplicationIDs" numFmtId="0">
      <sharedItems containsBlank="1"/>
    </cacheField>
    <cacheField name="BTIDs" numFmtId="0">
      <sharedItems containsBlank="1"/>
    </cacheField>
    <cacheField name="TierIDs" numFmtId="0">
      <sharedItems containsBlank="1"/>
    </cacheField>
    <cacheField name="NodeIDs" numFmtId="0">
      <sharedItems containsBlank="1"/>
    </cacheField>
    <cacheField name="ErrorIDs" numFmtId="0">
      <sharedItems containsBlank="1"/>
    </cacheField>
    <cacheField name="NumHRs" numFmtId="0">
      <sharedItems containsBlank="1"/>
    </cacheField>
    <cacheField name="HRIDs" numFmtId="0">
      <sharedItems containsBlank="1"/>
    </cacheField>
    <cacheField name="HRNames" numFmtId="0">
      <sharedItems containsBlank="1"/>
    </cacheField>
    <cacheField name="HRVStartedWarning" numFmtId="0">
      <sharedItems containsBlank="1"/>
    </cacheField>
    <cacheField name="HRVStartedCritical" numFmtId="0">
      <sharedItems containsBlank="1"/>
    </cacheField>
    <cacheField name="HRVWarningToCritical" numFmtId="0">
      <sharedItems containsBlank="1"/>
    </cacheField>
    <cacheField name="HRVCriticalToWarning" numFmtId="0">
      <sharedItems containsBlank="1"/>
    </cacheField>
    <cacheField name="HRVContinuesCritical" numFmtId="0">
      <sharedItems containsBlank="1"/>
    </cacheField>
    <cacheField name="HRVContinuesWarning" numFmtId="0">
      <sharedItems containsBlank="1"/>
    </cacheField>
    <cacheField name="HRVEndedCritical" numFmtId="0">
      <sharedItems containsBlank="1"/>
    </cacheField>
    <cacheField name="HRVEndedWarning" numFmtId="0">
      <sharedItems containsBlank="1"/>
    </cacheField>
    <cacheField name="HRVCanceledCritical" numFmtId="0">
      <sharedItems containsBlank="1"/>
    </cacheField>
    <cacheField name="HRVCanceledWarning" numFmtId="0">
      <sharedItems containsBlank="1"/>
    </cacheField>
    <cacheField name="RequestSlow" numFmtId="0">
      <sharedItems containsBlank="1"/>
    </cacheField>
    <cacheField name="RequestVerySlow" numFmtId="0">
      <sharedItems containsBlank="1"/>
    </cacheField>
    <cacheField name="RequestStall" numFmtId="0">
      <sharedItems containsBlank="1"/>
    </cacheField>
    <cacheField name="AllError" numFmtId="0">
      <sharedItems containsBlank="1"/>
    </cacheField>
    <cacheField name="AppCrash" numFmtId="0">
      <sharedItems containsBlank="1"/>
    </cacheField>
    <cacheField name="AppCrashCLR" numFmtId="0">
      <sharedItems containsBlank="1"/>
    </cacheField>
    <cacheField name="AppRestart" numFmtId="0">
      <sharedItems containsBlank="1"/>
    </cacheField>
    <cacheField name="EventFilterRawValue" numFmtId="0">
      <sharedItems containsBlank="1"/>
    </cacheField>
    <cacheField name="EntityFiltersRawValue" numFmtId="0">
      <sharedItems containsBlank="1"/>
    </cacheField>
    <cacheField name="ApplicationID" numFmtId="0">
      <sharedItems containsBlank="1"/>
    </cacheField>
    <cacheField name="PolicyID" numFmtId="0">
      <sharedItems containsBlank="1"/>
    </cacheField>
    <cacheField name="ControllerLink" numFmtId="0">
      <sharedItems containsBlank="1"/>
    </cacheField>
    <cacheField name="ApplicationLink" numFmtId="0">
      <sharedItems containsBlank="1"/>
    </cacheField>
  </cacheFields>
</pivotCacheDefinition>
</file>

<file path=xl/pivotCache/pivotCacheDefinition3.xml><?xml version="1.0" encoding="utf-8"?>
<pivotCacheDefinition xmlns="http://schemas.openxmlformats.org/spreadsheetml/2006/main" xmlns:r="http://schemas.openxmlformats.org/officeDocument/2006/relationships" r:id="rId1" refreshOnLoad="1" refreshedBy="SomeUser" refreshedDate="40504.582403125001" createdVersion="1" refreshedVersion="3" recordCount="5" upgradeOnRefresh="1">
  <cacheSource type="worksheet">
    <worksheetSource sheet="11.Actions" name="t_ALERT_Actions"/>
  </cacheSource>
  <cacheFields count="27">
    <cacheField name="Controller" numFmtId="0">
      <sharedItems containsBlank="1"/>
    </cacheField>
    <cacheField name="ApplicationName" numFmtId="0">
      <sharedItems containsBlank="1"/>
    </cacheField>
    <cacheField name="ActionName" numFmtId="0">
      <sharedItems containsBlank="1"/>
    </cacheField>
    <cacheField name="ActionType" numFmtId="0">
      <sharedItems containsBlank="1"/>
    </cacheField>
    <cacheField name="Description" numFmtId="0">
      <sharedItems containsBlank="1"/>
    </cacheField>
    <cacheField name="Priority" numFmtId="0">
      <sharedItems containsBlank="1"/>
    </cacheField>
    <cacheField name="IsAdjudicate" numFmtId="0">
      <sharedItems containsBlank="1"/>
    </cacheField>
    <cacheField name="AdjudicatorEmail" numFmtId="0">
      <sharedItems containsBlank="1"/>
    </cacheField>
    <cacheField name="ScriptPath" numFmtId="0">
      <sharedItems containsBlank="1"/>
    </cacheField>
    <cacheField name="LogPaths" numFmtId="0">
      <sharedItems containsBlank="1"/>
    </cacheField>
    <cacheField name="ScriptOutputPaths" numFmtId="0">
      <sharedItems containsBlank="1"/>
    </cacheField>
    <cacheField name="CollectScriptOutputs" numFmtId="0">
      <sharedItems containsBlank="1"/>
    </cacheField>
    <cacheField name="TimeoutMinutes" numFmtId="0">
      <sharedItems containsBlank="1"/>
    </cacheField>
    <cacheField name="To" numFmtId="0">
      <sharedItems containsBlank="1"/>
    </cacheField>
    <cacheField name="CC" numFmtId="0">
      <sharedItems containsBlank="1"/>
    </cacheField>
    <cacheField name="BCC" numFmtId="0">
      <sharedItems containsBlank="1"/>
    </cacheField>
    <cacheField name="Subject" numFmtId="0">
      <sharedItems containsBlank="1"/>
    </cacheField>
    <cacheField name="CustomProperties" numFmtId="0">
      <sharedItems containsBlank="1"/>
    </cacheField>
    <cacheField name="ActionTemplate" numFmtId="0">
      <sharedItems containsBlank="1"/>
    </cacheField>
    <cacheField name="TemplateID" numFmtId="0">
      <sharedItems containsBlank="1"/>
    </cacheField>
    <cacheField name="CustomType" numFmtId="0">
      <sharedItems containsBlank="1"/>
    </cacheField>
    <cacheField name="NumSamples" numFmtId="0">
      <sharedItems containsBlank="1"/>
    </cacheField>
    <cacheField name="SampleInterval" numFmtId="0">
      <sharedItems containsBlank="1"/>
    </cacheField>
    <cacheField name="ApplicationID" numFmtId="0">
      <sharedItems containsBlank="1"/>
    </cacheField>
    <cacheField name="ActionID" numFmtId="0">
      <sharedItems containsBlank="1"/>
    </cacheField>
    <cacheField name="ControllerLink" numFmtId="0">
      <sharedItems containsBlank="1"/>
    </cacheField>
    <cacheField name="ApplicationLink" numFmtId="0">
      <sharedItems containsBlank="1"/>
    </cacheField>
  </cacheFields>
</pivotCacheDefinition>
</file>

<file path=xl/pivotCache/pivotCacheDefinition4.xml><?xml version="1.0" encoding="utf-8"?>
<pivotCacheDefinition xmlns="http://schemas.openxmlformats.org/spreadsheetml/2006/main" xmlns:r="http://schemas.openxmlformats.org/officeDocument/2006/relationships" r:id="rId1" refreshOnLoad="1" refreshedBy="SomeUser" refreshedDate="40504.582403125001" createdVersion="1" refreshedVersion="3" recordCount="5" upgradeOnRefresh="1">
  <cacheSource type="worksheet">
    <worksheetSource sheet="22.APM BT Entry Rules" name="t_APM_BTEntryRules"/>
  </cacheSource>
  <cacheFields count="23">
    <cacheField name="Controller" numFmtId="0">
      <sharedItems containsBlank="1"/>
    </cacheField>
    <cacheField name="ApplicationName" numFmtId="0">
      <sharedItems containsBlank="1"/>
    </cacheField>
    <cacheField name="TierName" numFmtId="0">
      <sharedItems containsBlank="1"/>
    </cacheField>
    <cacheField name="AgentType" numFmtId="0">
      <sharedItems containsBlank="1"/>
    </cacheField>
    <cacheField name="EntryPointType" numFmtId="0">
      <sharedItems containsBlank="1"/>
    </cacheField>
    <cacheField name="RuleName" numFmtId="0">
      <sharedItems containsBlank="1"/>
    </cacheField>
    <cacheField name="Priority" numFmtId="0">
      <sharedItems containsBlank="1"/>
    </cacheField>
    <cacheField name="IsEnabled" numFmtId="0">
      <sharedItems containsBlank="1"/>
    </cacheField>
    <cacheField name="IsBackground" numFmtId="0">
      <sharedItems containsBlank="1"/>
    </cacheField>
    <cacheField name="IsExcluded" numFmtId="0">
      <sharedItems containsBlank="1"/>
    </cacheField>
    <cacheField name="IsExclusion" numFmtId="0">
      <sharedItems containsBlank="1"/>
    </cacheField>
    <cacheField name="IsBuiltIn" numFmtId="0">
      <sharedItems containsBlank="1"/>
    </cacheField>
    <cacheField name="MatchClass" numFmtId="0">
      <sharedItems containsBlank="1"/>
    </cacheField>
    <cacheField name="MatchMethod" numFmtId="0">
      <sharedItems containsBlank="1"/>
    </cacheField>
    <cacheField name="MatchURI" numFmtId="0">
      <sharedItems containsBlank="1"/>
    </cacheField>
    <cacheField name="Parameters" numFmtId="0">
      <sharedItems containsBlank="1"/>
    </cacheField>
    <cacheField name="SplitConfig" numFmtId="0">
      <sharedItems containsBlank="1"/>
    </cacheField>
    <cacheField name="RuleRawValue" numFmtId="0">
      <sharedItems containsBlank="1"/>
    </cacheField>
    <cacheField name="NumDetectedBTs" numFmtId="0">
      <sharedItems containsBlank="1"/>
    </cacheField>
    <cacheField name="DetectedBTs" numFmtId="0">
      <sharedItems containsBlank="1"/>
    </cacheField>
    <cacheField name="ApplicationID" numFmtId="0">
      <sharedItems containsBlank="1"/>
    </cacheField>
    <cacheField name="ControllerLink" numFmtId="0">
      <sharedItems containsBlank="1"/>
    </cacheField>
    <cacheField name="ApplicationLink" numFmtId="0">
      <sharedItems containsBlank="1"/>
    </cacheField>
  </cacheFields>
</pivotCacheDefinition>
</file>

<file path=xl/pivotCache/pivotCacheDefinition5.xml><?xml version="1.0" encoding="utf-8"?>
<pivotCacheDefinition xmlns="http://schemas.openxmlformats.org/spreadsheetml/2006/main" xmlns:r="http://schemas.openxmlformats.org/officeDocument/2006/relationships" r:id="rId1" refreshOnLoad="1" refreshedBy="SomeUser" refreshedDate="40504.582403125001" createdVersion="1" refreshedVersion="3" recordCount="5" upgradeOnRefresh="1">
  <cacheSource type="worksheet">
    <worksheetSource sheet="22.APM BT Entry Rules" name="t_APM_BTEntryRules"/>
  </cacheSource>
  <cacheFields count="23">
    <cacheField name="Controller" numFmtId="0">
      <sharedItems containsBlank="1"/>
    </cacheField>
    <cacheField name="ApplicationName" numFmtId="0">
      <sharedItems containsBlank="1"/>
    </cacheField>
    <cacheField name="TierName" numFmtId="0">
      <sharedItems containsBlank="1"/>
    </cacheField>
    <cacheField name="AgentType" numFmtId="0">
      <sharedItems containsBlank="1"/>
    </cacheField>
    <cacheField name="EntryPointType" numFmtId="0">
      <sharedItems containsBlank="1"/>
    </cacheField>
    <cacheField name="RuleName" numFmtId="0">
      <sharedItems containsBlank="1"/>
    </cacheField>
    <cacheField name="Priority" numFmtId="0">
      <sharedItems containsBlank="1"/>
    </cacheField>
    <cacheField name="IsEnabled" numFmtId="0">
      <sharedItems containsBlank="1"/>
    </cacheField>
    <cacheField name="IsBackground" numFmtId="0">
      <sharedItems containsBlank="1"/>
    </cacheField>
    <cacheField name="IsExcluded" numFmtId="0">
      <sharedItems containsBlank="1"/>
    </cacheField>
    <cacheField name="IsExclusion" numFmtId="0">
      <sharedItems containsBlank="1"/>
    </cacheField>
    <cacheField name="IsBuiltIn" numFmtId="0">
      <sharedItems containsBlank="1"/>
    </cacheField>
    <cacheField name="MatchClass" numFmtId="0">
      <sharedItems containsBlank="1"/>
    </cacheField>
    <cacheField name="MatchMethod" numFmtId="0">
      <sharedItems containsBlank="1"/>
    </cacheField>
    <cacheField name="MatchURI" numFmtId="0">
      <sharedItems containsBlank="1"/>
    </cacheField>
    <cacheField name="Parameters" numFmtId="0">
      <sharedItems containsBlank="1"/>
    </cacheField>
    <cacheField name="SplitConfig" numFmtId="0">
      <sharedItems containsBlank="1"/>
    </cacheField>
    <cacheField name="RuleRawValue" numFmtId="0">
      <sharedItems containsBlank="1"/>
    </cacheField>
    <cacheField name="NumDetectedBTs" numFmtId="0">
      <sharedItems containsBlank="1"/>
    </cacheField>
    <cacheField name="DetectedBTs" numFmtId="0">
      <sharedItems containsBlank="1"/>
    </cacheField>
    <cacheField name="ApplicationID" numFmtId="0">
      <sharedItems containsBlank="1"/>
    </cacheField>
    <cacheField name="ControllerLink" numFmtId="0">
      <sharedItems containsBlank="1"/>
    </cacheField>
    <cacheField name="ApplicationLink" numFmtId="0">
      <sharedItems containsBlank="1"/>
    </cacheField>
  </cacheFields>
</pivotCacheDefinition>
</file>

<file path=xl/pivotCache/pivotCacheDefinition6.xml><?xml version="1.0" encoding="utf-8"?>
<pivotCacheDefinition xmlns="http://schemas.openxmlformats.org/spreadsheetml/2006/main" xmlns:r="http://schemas.openxmlformats.org/officeDocument/2006/relationships" r:id="rId1" refreshOnLoad="1" refreshedBy="SomeUser" refreshedDate="40504.582403125001" createdVersion="1" refreshedVersion="3" recordCount="5" upgradeOnRefresh="1">
  <cacheSource type="worksheet">
    <worksheetSource sheet="25.APM BT Entry Rules 2.0" name="t_APM_BTEntryRules20"/>
  </cacheSource>
  <cacheFields count="22">
    <cacheField name="Controller" numFmtId="0">
      <sharedItems containsBlank="1"/>
    </cacheField>
    <cacheField name="ApplicationName" numFmtId="0">
      <sharedItems containsBlank="1"/>
    </cacheField>
    <cacheField name="AgentType" numFmtId="0">
      <sharedItems containsBlank="1"/>
    </cacheField>
    <cacheField name="EntryPointType" numFmtId="0">
      <sharedItems containsBlank="1"/>
    </cacheField>
    <cacheField name="RuleName" numFmtId="0">
      <sharedItems containsBlank="1"/>
    </cacheField>
    <cacheField name="Description" numFmtId="0">
      <sharedItems containsBlank="1"/>
    </cacheField>
    <cacheField name="Version" numFmtId="0">
      <sharedItems containsBlank="1"/>
    </cacheField>
    <cacheField name="ScopeName" numFmtId="0">
      <sharedItems containsBlank="1"/>
    </cacheField>
    <cacheField name="Priority" numFmtId="0">
      <sharedItems containsBlank="1"/>
    </cacheField>
    <cacheField name="IsEnabled" numFmtId="0">
      <sharedItems containsBlank="1"/>
    </cacheField>
    <cacheField name="IsBackground" numFmtId="0">
      <sharedItems containsBlank="1"/>
    </cacheField>
    <cacheField name="IsExclusion" numFmtId="0">
      <sharedItems containsBlank="1"/>
    </cacheField>
    <cacheField name="IsBuiltIn" numFmtId="0">
      <sharedItems containsBlank="1"/>
    </cacheField>
    <cacheField name="MatchConditions" numFmtId="0">
      <sharedItems containsBlank="1"/>
    </cacheField>
    <cacheField name="Actions" numFmtId="0">
      <sharedItems containsBlank="1"/>
    </cacheField>
    <cacheField name="Properties" numFmtId="0">
      <sharedItems containsBlank="1"/>
    </cacheField>
    <cacheField name="NumDetectedBTs" numFmtId="0">
      <sharedItems containsBlank="1"/>
    </cacheField>
    <cacheField name="DetectedBTs" numFmtId="0">
      <sharedItems containsBlank="1"/>
    </cacheField>
    <cacheField name="RuleRawValue" numFmtId="0">
      <sharedItems containsBlank="1"/>
    </cacheField>
    <cacheField name="ApplicationID" numFmtId="0">
      <sharedItems containsBlank="1"/>
    </cacheField>
    <cacheField name="ControllerLink" numFmtId="0">
      <sharedItems containsBlank="1"/>
    </cacheField>
    <cacheField name="ApplicationLink" numFmtId="0">
      <sharedItems containsBlank="1"/>
    </cacheField>
  </cacheFields>
</pivotCacheDefinition>
</file>

<file path=xl/pivotCache/pivotCacheDefinition7.xml><?xml version="1.0" encoding="utf-8"?>
<pivotCacheDefinition xmlns="http://schemas.openxmlformats.org/spreadsheetml/2006/main" xmlns:r="http://schemas.openxmlformats.org/officeDocument/2006/relationships" r:id="rId1" refreshOnLoad="1" refreshedBy="SomeUser" refreshedDate="40504.582403125001" createdVersion="1" refreshedVersion="3" recordCount="5" upgradeOnRefresh="1">
  <cacheSource type="worksheet">
    <worksheetSource sheet="25.APM BT Entry Rules 2.0" name="t_APM_BTEntryRules20"/>
  </cacheSource>
  <cacheFields count="22">
    <cacheField name="Controller" numFmtId="0">
      <sharedItems containsBlank="1"/>
    </cacheField>
    <cacheField name="ApplicationName" numFmtId="0">
      <sharedItems containsBlank="1"/>
    </cacheField>
    <cacheField name="AgentType" numFmtId="0">
      <sharedItems containsBlank="1"/>
    </cacheField>
    <cacheField name="EntryPointType" numFmtId="0">
      <sharedItems containsBlank="1"/>
    </cacheField>
    <cacheField name="RuleName" numFmtId="0">
      <sharedItems containsBlank="1"/>
    </cacheField>
    <cacheField name="Description" numFmtId="0">
      <sharedItems containsBlank="1"/>
    </cacheField>
    <cacheField name="Version" numFmtId="0">
      <sharedItems containsBlank="1"/>
    </cacheField>
    <cacheField name="ScopeName" numFmtId="0">
      <sharedItems containsBlank="1"/>
    </cacheField>
    <cacheField name="Priority" numFmtId="0">
      <sharedItems containsBlank="1"/>
    </cacheField>
    <cacheField name="IsEnabled" numFmtId="0">
      <sharedItems containsBlank="1"/>
    </cacheField>
    <cacheField name="IsBackground" numFmtId="0">
      <sharedItems containsBlank="1"/>
    </cacheField>
    <cacheField name="IsExclusion" numFmtId="0">
      <sharedItems containsBlank="1"/>
    </cacheField>
    <cacheField name="IsBuiltIn" numFmtId="0">
      <sharedItems containsBlank="1"/>
    </cacheField>
    <cacheField name="MatchConditions" numFmtId="0">
      <sharedItems containsBlank="1"/>
    </cacheField>
    <cacheField name="Actions" numFmtId="0">
      <sharedItems containsBlank="1"/>
    </cacheField>
    <cacheField name="Properties" numFmtId="0">
      <sharedItems containsBlank="1"/>
    </cacheField>
    <cacheField name="NumDetectedBTs" numFmtId="0">
      <sharedItems containsBlank="1"/>
    </cacheField>
    <cacheField name="DetectedBTs" numFmtId="0">
      <sharedItems containsBlank="1"/>
    </cacheField>
    <cacheField name="RuleRawValue" numFmtId="0">
      <sharedItems containsBlank="1"/>
    </cacheField>
    <cacheField name="ApplicationID" numFmtId="0">
      <sharedItems containsBlank="1"/>
    </cacheField>
    <cacheField name="ControllerLink" numFmtId="0">
      <sharedItems containsBlank="1"/>
    </cacheField>
    <cacheField name="ApplicationLink" numFmtId="0">
      <sharedItems containsBlank="1"/>
    </cacheField>
  </cacheFields>
</pivotCacheDefinition>
</file>

<file path=xl/pivotCache/pivotCacheDefinition8.xml><?xml version="1.0" encoding="utf-8"?>
<pivotCacheDefinition xmlns="http://schemas.openxmlformats.org/spreadsheetml/2006/main" xmlns:r="http://schemas.openxmlformats.org/officeDocument/2006/relationships" r:id="rId1" refreshOnLoad="1" refreshedBy="SomeUser" refreshedDate="40504.582403125001" createdVersion="1" refreshedVersion="3" recordCount="5" upgradeOnRefresh="1">
  <cacheSource type="worksheet">
    <worksheetSource sheet="26.APM Backend Discovery Rules" name="t_APM_BackendDiscoveryRules"/>
  </cacheSource>
  <cacheFields count="19">
    <cacheField name="Controller" numFmtId="0">
      <sharedItems containsBlank="1"/>
    </cacheField>
    <cacheField name="ApplicationName" numFmtId="0">
      <sharedItems containsBlank="1"/>
    </cacheField>
    <cacheField name="TierName" numFmtId="0">
      <sharedItems containsBlank="1"/>
    </cacheField>
    <cacheField name="AgentType" numFmtId="0">
      <sharedItems containsBlank="1"/>
    </cacheField>
    <cacheField name="ExitType" numFmtId="0">
      <sharedItems containsBlank="1"/>
    </cacheField>
    <cacheField name="RuleName" numFmtId="0">
      <sharedItems containsBlank="1"/>
    </cacheField>
    <cacheField name="Priority" numFmtId="0">
      <sharedItems containsBlank="1"/>
    </cacheField>
    <cacheField name="IsCorrelationSupported" numFmtId="0">
      <sharedItems containsBlank="1"/>
    </cacheField>
    <cacheField name="IsCorrelationEnabled" numFmtId="0">
      <sharedItems containsBlank="1"/>
    </cacheField>
    <cacheField name="IsEnabled" numFmtId="0">
      <sharedItems containsBlank="1"/>
    </cacheField>
    <cacheField name="IsBuiltIn" numFmtId="0">
      <sharedItems containsBlank="1"/>
    </cacheField>
    <cacheField name="IdentityOptions" numFmtId="0">
      <sharedItems containsBlank="1"/>
    </cacheField>
    <cacheField name="DiscoveryConditions" numFmtId="0">
      <sharedItems containsBlank="1"/>
    </cacheField>
    <cacheField name="RuleRawValue" numFmtId="0">
      <sharedItems containsBlank="1"/>
    </cacheField>
    <cacheField name="NumDetectedBackends" numFmtId="0">
      <sharedItems containsBlank="1"/>
    </cacheField>
    <cacheField name="DetectedBackends" numFmtId="0">
      <sharedItems containsBlank="1"/>
    </cacheField>
    <cacheField name="ApplicationID" numFmtId="0">
      <sharedItems containsBlank="1"/>
    </cacheField>
    <cacheField name="ControllerLink" numFmtId="0">
      <sharedItems containsBlank="1"/>
    </cacheField>
    <cacheField name="ApplicationLink" numFmtId="0">
      <sharedItems containsBlank="1"/>
    </cacheField>
  </cacheFields>
</pivotCacheDefinition>
</file>

<file path=xl/pivotCache/pivotCacheDefinition9.xml><?xml version="1.0" encoding="utf-8"?>
<pivotCacheDefinition xmlns="http://schemas.openxmlformats.org/spreadsheetml/2006/main" xmlns:r="http://schemas.openxmlformats.org/officeDocument/2006/relationships" r:id="rId1" refreshOnLoad="1" refreshedBy="SomeUser" refreshedDate="40504.582403125001" createdVersion="1" refreshedVersion="3" recordCount="5" upgradeOnRefresh="1">
  <cacheSource type="worksheet">
    <worksheetSource sheet="30.APM Agent Properties" name="t_APM_AgentProperties"/>
  </cacheSource>
  <cacheFields count="23">
    <cacheField name="Controller" numFmtId="0">
      <sharedItems containsBlank="1"/>
    </cacheField>
    <cacheField name="ApplicationName" numFmtId="0">
      <sharedItems containsBlank="1"/>
    </cacheField>
    <cacheField name="TierName" numFmtId="0">
      <sharedItems containsBlank="1"/>
    </cacheField>
    <cacheField name="AgentType" numFmtId="0">
      <sharedItems containsBlank="1"/>
    </cacheField>
    <cacheField name="PropertyName" numFmtId="0">
      <sharedItems containsBlank="1"/>
    </cacheField>
    <cacheField name="PropertyType" numFmtId="0">
      <sharedItems containsBlank="1"/>
    </cacheField>
    <cacheField name="Description" numFmtId="0">
      <sharedItems containsBlank="1"/>
    </cacheField>
    <cacheField name="IsDefault" numFmtId="0">
      <sharedItems containsBlank="1"/>
    </cacheField>
    <cacheField name="IsBuiltIn" numFmtId="0">
      <sharedItems containsBlank="1"/>
    </cacheField>
    <cacheField name="StringValue" numFmtId="0">
      <sharedItems containsBlank="1"/>
    </cacheField>
    <cacheField name="IntegerValue" numFmtId="0">
      <sharedItems containsBlank="1"/>
    </cacheField>
    <cacheField name="BooleanValue" numFmtId="0">
      <sharedItems containsBlank="1"/>
    </cacheField>
    <cacheField name="StringDefaultValue" numFmtId="0">
      <sharedItems containsBlank="1"/>
    </cacheField>
    <cacheField name="StringMaxLength" numFmtId="0">
      <sharedItems containsBlank="1"/>
    </cacheField>
    <cacheField name="StringAllowedValues" numFmtId="0">
      <sharedItems containsBlank="1"/>
    </cacheField>
    <cacheField name="IntegerDefaultValue" numFmtId="0">
      <sharedItems containsBlank="1"/>
    </cacheField>
    <cacheField name="IntegerMinValue" numFmtId="0">
      <sharedItems containsBlank="1"/>
    </cacheField>
    <cacheField name="IntegerMaxValue" numFmtId="0">
      <sharedItems containsBlank="1"/>
    </cacheField>
    <cacheField name="BooleanDefaultValue" numFmtId="0">
      <sharedItems containsBlank="1"/>
    </cacheField>
    <cacheField name="IsRequired" numFmtId="0">
      <sharedItems containsBlank="1"/>
    </cacheField>
    <cacheField name="ApplicationID" numFmtId="0">
      <sharedItems containsBlank="1"/>
    </cacheField>
    <cacheField name="ControllerLink" numFmtId="0">
      <sharedItems containsBlank="1"/>
    </cacheField>
    <cacheField name="ApplicationLink" numFmtId="0">
      <sharedItems containsBlank="1"/>
    </cacheField>
  </cacheFields>
</pivotCacheDefinition>
</file>

<file path=xl/pivotCache/pivotCacheRecords1.xml><?xml version="1.0" encoding="utf-8"?>
<pivotCacheRecords xmlns="http://schemas.openxmlformats.org/spreadsheetml/2006/main" xmlns:r="http://schemas.openxmlformats.org/officeDocument/2006/relationships" count="0"/>
</file>

<file path=xl/pivotCache/pivotCacheRecords10.xml><?xml version="1.0" encoding="utf-8"?>
<pivotCacheRecords xmlns="http://schemas.openxmlformats.org/spreadsheetml/2006/main" xmlns:r="http://schemas.openxmlformats.org/officeDocument/2006/relationships" count="0"/>
</file>

<file path=xl/pivotCache/pivotCacheRecords2.xml><?xml version="1.0" encoding="utf-8"?>
<pivotCacheRecords xmlns="http://schemas.openxmlformats.org/spreadsheetml/2006/main" xmlns:r="http://schemas.openxmlformats.org/officeDocument/2006/relationships" count="0"/>
</file>

<file path=xl/pivotCache/pivotCacheRecords3.xml><?xml version="1.0" encoding="utf-8"?>
<pivotCacheRecords xmlns="http://schemas.openxmlformats.org/spreadsheetml/2006/main" xmlns:r="http://schemas.openxmlformats.org/officeDocument/2006/relationships" count="0"/>
</file>

<file path=xl/pivotCache/pivotCacheRecords4.xml><?xml version="1.0" encoding="utf-8"?>
<pivotCacheRecords xmlns="http://schemas.openxmlformats.org/spreadsheetml/2006/main" xmlns:r="http://schemas.openxmlformats.org/officeDocument/2006/relationships" count="0"/>
</file>

<file path=xl/pivotCache/pivotCacheRecords5.xml><?xml version="1.0" encoding="utf-8"?>
<pivotCacheRecords xmlns="http://schemas.openxmlformats.org/spreadsheetml/2006/main" xmlns:r="http://schemas.openxmlformats.org/officeDocument/2006/relationships" count="0"/>
</file>

<file path=xl/pivotCache/pivotCacheRecords6.xml><?xml version="1.0" encoding="utf-8"?>
<pivotCacheRecords xmlns="http://schemas.openxmlformats.org/spreadsheetml/2006/main" xmlns:r="http://schemas.openxmlformats.org/officeDocument/2006/relationships" count="0"/>
</file>

<file path=xl/pivotCache/pivotCacheRecords7.xml><?xml version="1.0" encoding="utf-8"?>
<pivotCacheRecords xmlns="http://schemas.openxmlformats.org/spreadsheetml/2006/main" xmlns:r="http://schemas.openxmlformats.org/officeDocument/2006/relationships" count="0"/>
</file>

<file path=xl/pivotCache/pivotCacheRecords8.xml><?xml version="1.0" encoding="utf-8"?>
<pivotCacheRecords xmlns="http://schemas.openxmlformats.org/spreadsheetml/2006/main" xmlns:r="http://schemas.openxmlformats.org/officeDocument/2006/relationships" count="0"/>
</file>

<file path=xl/pivotCache/pivotCacheRecords9.xml><?xml version="1.0" encoding="utf-8"?>
<pivotCacheRecords xmlns="http://schemas.openxmlformats.org/spreadsheetml/2006/main" xmlns:r="http://schemas.openxmlformats.org/officeDocument/2006/relationships" count="0"/>
</file>

<file path=xl/pivotTables/_rels/pivotTable1.xml.rels><?xml version="1.0" encoding="UTF-8" standalone="yes"?><Relationships xmlns="http://schemas.openxmlformats.org/package/2006/relationships"><Relationship Id="rId1" Type="http://schemas.openxmlformats.org/officeDocument/2006/relationships/pivotCacheDefinition" Target="/xl/pivotCache/pivotCacheDefinition1.xml"/></Relationships>
</file>

<file path=xl/pivotTables/_rels/pivotTable10.xml.rels><?xml version="1.0" encoding="UTF-8" standalone="yes"?><Relationships xmlns="http://schemas.openxmlformats.org/package/2006/relationships"><Relationship Id="rId1" Type="http://schemas.openxmlformats.org/officeDocument/2006/relationships/pivotCacheDefinition" Target="/xl/pivotCache/pivotCacheDefinition10.xml"/></Relationships>
</file>

<file path=xl/pivotTables/_rels/pivotTable2.xml.rels><?xml version="1.0" encoding="UTF-8" standalone="yes"?><Relationships xmlns="http://schemas.openxmlformats.org/package/2006/relationships"><Relationship Id="rId1" Type="http://schemas.openxmlformats.org/officeDocument/2006/relationships/pivotCacheDefinition" Target="/xl/pivotCache/pivotCacheDefinition2.xml"/></Relationships>
</file>

<file path=xl/pivotTables/_rels/pivotTable3.xml.rels><?xml version="1.0" encoding="UTF-8" standalone="yes"?><Relationships xmlns="http://schemas.openxmlformats.org/package/2006/relationships"><Relationship Id="rId1" Type="http://schemas.openxmlformats.org/officeDocument/2006/relationships/pivotCacheDefinition" Target="/xl/pivotCache/pivotCacheDefinition3.xml"/></Relationships>
</file>

<file path=xl/pivotTables/_rels/pivotTable4.xml.rels><?xml version="1.0" encoding="UTF-8" standalone="yes"?><Relationships xmlns="http://schemas.openxmlformats.org/package/2006/relationships"><Relationship Id="rId1" Type="http://schemas.openxmlformats.org/officeDocument/2006/relationships/pivotCacheDefinition" Target="/xl/pivotCache/pivotCacheDefinition4.xml"/></Relationships>
</file>

<file path=xl/pivotTables/_rels/pivotTable5.xml.rels><?xml version="1.0" encoding="UTF-8" standalone="yes"?><Relationships xmlns="http://schemas.openxmlformats.org/package/2006/relationships"><Relationship Id="rId1" Type="http://schemas.openxmlformats.org/officeDocument/2006/relationships/pivotCacheDefinition" Target="/xl/pivotCache/pivotCacheDefinition5.xml"/></Relationships>
</file>

<file path=xl/pivotTables/_rels/pivotTable6.xml.rels><?xml version="1.0" encoding="UTF-8" standalone="yes"?><Relationships xmlns="http://schemas.openxmlformats.org/package/2006/relationships"><Relationship Id="rId1" Type="http://schemas.openxmlformats.org/officeDocument/2006/relationships/pivotCacheDefinition" Target="/xl/pivotCache/pivotCacheDefinition6.xml"/></Relationships>
</file>

<file path=xl/pivotTables/_rels/pivotTable7.xml.rels><?xml version="1.0" encoding="UTF-8" standalone="yes"?><Relationships xmlns="http://schemas.openxmlformats.org/package/2006/relationships"><Relationship Id="rId1" Type="http://schemas.openxmlformats.org/officeDocument/2006/relationships/pivotCacheDefinition" Target="/xl/pivotCache/pivotCacheDefinition7.xml"/></Relationships>
</file>

<file path=xl/pivotTables/_rels/pivotTable8.xml.rels><?xml version="1.0" encoding="UTF-8" standalone="yes"?><Relationships xmlns="http://schemas.openxmlformats.org/package/2006/relationships"><Relationship Id="rId1" Type="http://schemas.openxmlformats.org/officeDocument/2006/relationships/pivotCacheDefinition" Target="/xl/pivotCache/pivotCacheDefinition8.xml"/></Relationships>
</file>

<file path=xl/pivotTables/_rels/pivotTable9.xml.rels><?xml version="1.0" encoding="UTF-8" standalone="yes"?><Relationships xmlns="http://schemas.openxmlformats.org/package/2006/relationships"><Relationship Id="rId1" Type="http://schemas.openxmlformats.org/officeDocument/2006/relationships/pivotCacheDefinition" Target="/xl/pivotCache/pivotCacheDefinition9.xml"/></Relationships>
</file>

<file path=xl/pivotTables/pivotTable1.xml><?xml version="1.0" encoding="utf-8"?>
<pivotTableDefinition xmlns="http://schemas.openxmlformats.org/spreadsheetml/2006/main" name="p_ALERT_HealthRules" cacheId="1" dataOnRows="0" applyNumberFormats="0" applyBorderFormats="0" applyFontFormats="0" applyPatternFormats="0" applyAlignmentFormats="0" applyWidthHeightFormats="0" dataCaption="Data" createdVersion="4" showMemberPropertyTips="0" useAutoFormatting="1" itemPrintTitles="1" indent="0" compact="0" compactData="0" gridDropZones="1">
  <location ref="A22" firstHeaderRow="1" firstDataRow="1" firstDataCol="1"/>
  <pivotFields count="130">
    <pivotField showAll="0" axis="axisRow" compact="0" outline="0" defaultSubtotal="0">
    </pivotField>
    <pivotField showAll="0" axis="axisRow" compact="0" outline="0" defaultSubtotal="0">
    </pivotField>
    <pivotField showAll="0" axis="axisRow" compact="0" outline="0" defaultSubtotal="0" dataField="1">
    </pivotField>
    <pivotField showAll="0"/>
    <pivotField showAll="0" axis="axisPage">
      <items count="1">
        <item t="default"/>
      </items>
    </pivotField>
    <pivotField showAll="0" axis="axisPage">
      <items count="1">
        <item t="default"/>
      </items>
    </pivotField>
    <pivotField showAll="0" axis="axisPage">
      <items count="1">
        <item t="default"/>
      </items>
    </pivotField>
    <pivotField showAll="0"/>
    <pivotField showAll="0"/>
    <pivotField showAll="0"/>
    <pivotField showAll="0" axis="axisCol" compact="0" outline="0" defaultSubtotal="0" sortType="ascending">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field x="0"/>
    <field x="1"/>
    <field x="2"/>
  </rowFields>
  <colFields>
    <field x="10"/>
  </colFields>
  <pageFields>
    <pageField fld="5" hier="-1"/>
    <pageField fld="4" hier="-1"/>
    <pageField fld="6" hier="-1"/>
  </pageFields>
  <dataFields>
    <dataField fld="2" subtotal="count" name="Count of RuleName"/>
  </dataFields>
  <pivotTableStyleInfo name="PivotStyleMedium9" showRowHeaders="1" showColHeaders="1" showRowStripes="0" showColStripes="0" showLastColumn="1"/>
</pivotTableDefinition>
</file>

<file path=xl/pivotTables/pivotTable10.xml><?xml version="1.0" encoding="utf-8"?>
<pivotTableDefinition xmlns="http://schemas.openxmlformats.org/spreadsheetml/2006/main" name="p_ConfigurationDifferrences" cacheId="10" dataOnRows="0" applyNumberFormats="0" applyBorderFormats="0" applyFontFormats="0" applyPatternFormats="0" applyAlignmentFormats="0" applyWidthHeightFormats="0" dataCaption="Data" createdVersion="4" showMemberPropertyTips="0" useAutoFormatting="1" itemPrintTitles="1" indent="0" compact="0" compactData="0" gridDropZones="1">
  <location ref="A22" firstHeaderRow="1" firstDataRow="1" firstDataCol="1"/>
  <pivotFields count="13">
    <pivotField showAll="0" axis="axisRow" compact="0" outline="0" defaultSubtotal="0" dataField="1">
    </pivotField>
    <pivotField showAll="0" axis="axisRow" compact="0" outline="0" defaultSubtotal="0">
    </pivotField>
    <pivotField showAll="0" axis="axisRow" compact="0" outline="0" defaultSubtotal="0">
    </pivotField>
    <pivotField showAll="0" axis="axisRow" compact="0" outline="0" defaultSubtotal="0">
    </pivotField>
    <pivotField showAll="0"/>
    <pivotField showAll="0"/>
    <pivotField showAll="0" axis="axisPage">
      <items count="1">
        <item t="default"/>
      </items>
    </pivotField>
    <pivotField showAll="0" axis="axisCol" compact="0" outline="0" defaultSubtotal="0" sortType="ascending">
    </pivotField>
    <pivotField showAll="0" axis="axisCol" compact="0" outline="0" defaultSubtotal="0" sortType="ascending">
    </pivotField>
    <pivotField showAll="0" axis="axisCol" compact="0" outline="0" defaultSubtotal="0" sortType="ascending">
    </pivotField>
    <pivotField showAll="0" axis="axisRow" compact="0" outline="0" defaultSubtotal="0">
    </pivotField>
    <pivotField showAll="0"/>
    <pivotField showAll="0"/>
  </pivotFields>
  <rowFields>
    <field x="1"/>
    <field x="2"/>
    <field x="3"/>
    <field x="0"/>
    <field x="10"/>
  </rowFields>
  <colFields>
    <field x="7"/>
    <field x="8"/>
    <field x="9"/>
  </colFields>
  <pageFields>
    <pageField fld="6" hier="-1"/>
  </pageFields>
  <dataFields>
    <dataField fld="0" subtotal="count" name="Count of EntityName"/>
  </dataFields>
  <pivotTableStyleInfo name="PivotStyleMedium9" showRowHeaders="1" showColHeaders="1" showRowStripes="0" showColStripes="0" showLastColumn="1"/>
</pivotTableDefinition>
</file>

<file path=xl/pivotTables/pivotTable2.xml><?xml version="1.0" encoding="utf-8"?>
<pivotTableDefinition xmlns="http://schemas.openxmlformats.org/spreadsheetml/2006/main" name="p_ALERT_Policies" cacheId="2" dataOnRows="0" applyNumberFormats="0" applyBorderFormats="0" applyFontFormats="0" applyPatternFormats="0" applyAlignmentFormats="0" applyWidthHeightFormats="0" dataCaption="Data" createdVersion="4" showMemberPropertyTips="0" useAutoFormatting="1" itemPrintTitles="1" indent="0" compact="0" compactData="0" gridDropZones="1">
  <location ref="A23" firstHeaderRow="1" firstDataRow="1" firstDataCol="1"/>
  <pivotFields count="47">
    <pivotField showAll="0" axis="axisRow" compact="0" outline="0" defaultSubtotal="0">
    </pivotField>
    <pivotField showAll="0" axis="axisRow" compact="0" outline="0" defaultSubtotal="0">
    </pivotField>
    <pivotField showAll="0" axis="axisRow" compact="0" outline="0" defaultSubtotal="0">
    </pivotField>
    <pivotField showAll="0" axis="axisCol" compact="0" outline="0" defaultSubtotal="0">
    </pivotField>
    <pivotField showAll="0" axis="axisPage" sortType="ascending">
      <items count="1">
        <item t="default"/>
      </items>
    </pivotField>
    <pivotField showAll="0" axis="axisRow" compact="0" outline="0" defaultSubtotal="0">
    </pivotField>
    <pivotField showAll="0"/>
    <pivotField showAll="0" axis="axisPage">
      <items count="1">
        <item t="default"/>
      </items>
    </pivotField>
    <pivotField showAll="0" axis="axisPage">
      <items count="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axis="axisPage" sortType="ascending">
      <items count="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dataField="1"/>
    <pivotField showAll="0"/>
    <pivotField showAll="0"/>
  </pivotFields>
  <rowFields>
    <field x="0"/>
    <field x="1"/>
    <field x="2"/>
    <field x="5"/>
  </rowFields>
  <colFields>
    <field x="3"/>
  </colFields>
  <pageFields>
    <pageField fld="7" hier="-1"/>
    <pageField fld="8" hier="-1"/>
    <pageField fld="4" hier="-1"/>
    <pageField fld="21" hier="-1"/>
  </pageFields>
  <dataFields>
    <dataField fld="44" subtotal="count" name="Count of PolicyID"/>
  </dataFields>
  <pivotTableStyleInfo name="PivotStyleMedium9" showRowHeaders="1" showColHeaders="1" showRowStripes="0" showColStripes="0" showLastColumn="1"/>
</pivotTableDefinition>
</file>

<file path=xl/pivotTables/pivotTable3.xml><?xml version="1.0" encoding="utf-8"?>
<pivotTableDefinition xmlns="http://schemas.openxmlformats.org/spreadsheetml/2006/main" name="p_ALERT_Actions" cacheId="3" dataOnRows="0" applyNumberFormats="0" applyBorderFormats="0" applyFontFormats="0" applyPatternFormats="0" applyAlignmentFormats="0" applyWidthHeightFormats="0" dataCaption="Data" createdVersion="4" showMemberPropertyTips="0" useAutoFormatting="1" itemPrintTitles="1" indent="0" compact="0" compactData="0" gridDropZones="1">
  <location ref="A22" firstHeaderRow="1" firstDataRow="1" firstDataCol="1"/>
  <pivotFields count="27">
    <pivotField showAll="0" axis="axisRow" compact="0" outline="0" defaultSubtotal="0">
    </pivotField>
    <pivotField showAll="0" axis="axisRow" compact="0" outline="0" defaultSubtotal="0">
    </pivotField>
    <pivotField showAll="0" axis="axisRow" compact="0" outline="0" defaultSubtotal="0">
    </pivotField>
    <pivotField showAll="0" axis="axisCol" compact="0" outline="0" defaultSubtotal="0">
    </pivotField>
    <pivotField showAll="0"/>
    <pivotField showAll="0" axis="axisPage">
      <items count="1">
        <item t="default"/>
      </items>
    </pivotField>
    <pivotField showAll="0"/>
    <pivotField showAll="0"/>
    <pivotField showAll="0"/>
    <pivotField showAll="0"/>
    <pivotField showAll="0"/>
    <pivotField showAll="0"/>
    <pivotField showAll="0"/>
    <pivotField showAll="0" axis="axisRow" compact="0" outline="0" defaultSubtotal="0">
    </pivotField>
    <pivotField showAll="0"/>
    <pivotField showAll="0"/>
    <pivotField showAll="0"/>
    <pivotField showAll="0"/>
    <pivotField showAll="0"/>
    <pivotField showAll="0"/>
    <pivotField showAll="0"/>
    <pivotField showAll="0"/>
    <pivotField showAll="0"/>
    <pivotField showAll="0"/>
    <pivotField showAll="0" dataField="1"/>
    <pivotField showAll="0"/>
    <pivotField showAll="0"/>
  </pivotFields>
  <rowFields>
    <field x="0"/>
    <field x="1"/>
    <field x="2"/>
    <field x="13"/>
  </rowFields>
  <colFields>
    <field x="3"/>
  </colFields>
  <pageFields>
    <pageField fld="5" hier="-1"/>
  </pageFields>
  <dataFields>
    <dataField fld="24" subtotal="count" name="Count of ActionID"/>
  </dataFields>
  <pivotTableStyleInfo name="PivotStyleMedium9" showRowHeaders="1" showColHeaders="1" showRowStripes="0" showColStripes="0" showLastColumn="1"/>
</pivotTableDefinition>
</file>

<file path=xl/pivotTables/pivotTable4.xml><?xml version="1.0" encoding="utf-8"?>
<pivotTableDefinition xmlns="http://schemas.openxmlformats.org/spreadsheetml/2006/main" name="p_APM_BTEntryRulesType" cacheId="4" dataOnRows="0" applyNumberFormats="0" applyBorderFormats="0" applyFontFormats="0" applyPatternFormats="0" applyAlignmentFormats="0" applyWidthHeightFormats="0" dataCaption="Data" createdVersion="4" showMemberPropertyTips="0" useAutoFormatting="1" itemPrintTitles="1" indent="0" compact="0" compactData="0" gridDropZones="1">
  <location ref="A22" firstHeaderRow="1" firstDataRow="1" firstDataCol="1"/>
  <pivotFields count="23">
    <pivotField showAll="0" axis="axisRow" compact="0" outline="0" defaultSubtotal="0">
    </pivotField>
    <pivotField showAll="0" axis="axisRow" compact="0" outline="0" defaultSubtotal="0">
    </pivotField>
    <pivotField showAll="0" axis="axisRow" compact="0" outline="0" defaultSubtotal="0">
    </pivotField>
    <pivotField showAll="0" axis="axisRow" compact="0" outline="0" defaultSubtotal="0">
    </pivotField>
    <pivotField showAll="0" axis="axisCol" compact="0" outline="0" defaultSubtotal="0" sortType="ascending">
    </pivotField>
    <pivotField showAll="0" axis="axisRow" compact="0" outline="0" defaultSubtotal="0" dataField="1">
    </pivotField>
    <pivotField showAll="0"/>
    <pivotField showAll="0" axis="axisPage">
      <items count="1">
        <item t="default"/>
      </items>
    </pivotField>
    <pivotField showAll="0"/>
    <pivotField showAll="0"/>
    <pivotField showAll="0" axis="axisPage">
      <items count="1">
        <item t="default"/>
      </items>
    </pivotField>
    <pivotField showAll="0" axis="axisPage">
      <items count="1">
        <item t="default"/>
      </items>
    </pivotField>
    <pivotField showAll="0"/>
    <pivotField showAll="0"/>
    <pivotField showAll="0"/>
    <pivotField showAll="0"/>
    <pivotField showAll="0"/>
    <pivotField showAll="0"/>
    <pivotField showAll="0"/>
    <pivotField showAll="0"/>
    <pivotField showAll="0"/>
    <pivotField showAll="0"/>
    <pivotField showAll="0"/>
  </pivotFields>
  <rowFields>
    <field x="0"/>
    <field x="1"/>
    <field x="3"/>
    <field x="2"/>
    <field x="5"/>
  </rowFields>
  <colFields>
    <field x="4"/>
  </colFields>
  <pageFields>
    <pageField fld="10" hier="-1"/>
    <pageField fld="7" hier="-1"/>
    <pageField fld="11" hier="-1"/>
  </pageFields>
  <dataFields>
    <dataField fld="5" subtotal="count" name="Count of RuleName"/>
  </dataFields>
  <pivotTableStyleInfo name="PivotStyleMedium9" showRowHeaders="1" showColHeaders="1" showRowStripes="0" showColStripes="0" showLastColumn="1"/>
</pivotTableDefinition>
</file>

<file path=xl/pivotTables/pivotTable5.xml><?xml version="1.0" encoding="utf-8"?>
<pivotTableDefinition xmlns="http://schemas.openxmlformats.org/spreadsheetml/2006/main" name="p_APM_BTEntryRulesLocation" cacheId="5" dataOnRows="0" applyNumberFormats="0" applyBorderFormats="0" applyFontFormats="0" applyPatternFormats="0" applyAlignmentFormats="0" applyWidthHeightFormats="0" dataCaption="Data" createdVersion="4" showMemberPropertyTips="0" useAutoFormatting="1" itemPrintTitles="1" indent="0" compact="0" compactData="0" gridDropZones="1">
  <location ref="A22" firstHeaderRow="1" firstDataRow="1" firstDataCol="1"/>
  <pivotFields count="23">
    <pivotField showAll="0" axis="axisRow" compact="0" outline="0" defaultSubtotal="0">
    </pivotField>
    <pivotField showAll="0" axis="axisRow" compact="0" outline="0" defaultSubtotal="0">
    </pivotField>
    <pivotField showAll="0" axis="axisRow" compact="0" outline="0" defaultSubtotal="0">
    </pivotField>
    <pivotField showAll="0" axis="axisRow" compact="0" outline="0" defaultSubtotal="0" sortType="ascending">
    </pivotField>
    <pivotField showAll="0" axis="axisRow" compact="0" outline="0" defaultSubtotal="0" sortType="ascending">
    </pivotField>
    <pivotField showAll="0" axis="axisRow" compact="0" outline="0" defaultSubtotal="0" dataField="1">
    </pivotField>
    <pivotField showAll="0"/>
    <pivotField showAll="0" axis="axisPage">
      <items count="1">
        <item t="default"/>
      </items>
    </pivotField>
    <pivotField showAll="0"/>
    <pivotField showAll="0"/>
    <pivotField showAll="0" axis="axisPage">
      <items count="1">
        <item t="default"/>
      </items>
    </pivotField>
    <pivotField showAll="0" axis="axisPage">
      <items count="1">
        <item t="default"/>
      </items>
    </pivotField>
    <pivotField showAll="0"/>
    <pivotField showAll="0"/>
    <pivotField showAll="0"/>
    <pivotField showAll="0"/>
    <pivotField showAll="0"/>
    <pivotField showAll="0"/>
    <pivotField showAll="0" dataField="1"/>
    <pivotField showAll="0"/>
    <pivotField showAll="0"/>
    <pivotField showAll="0"/>
    <pivotField showAll="0"/>
  </pivotFields>
  <rowFields>
    <field x="3"/>
    <field x="4"/>
    <field x="2"/>
    <field x="5"/>
    <field x="0"/>
    <field x="1"/>
  </rowFields>
  <colFields>
    <field x="-2"/>
  </colFields>
  <pageFields>
    <pageField fld="10" hier="-1"/>
    <pageField fld="7" hier="-1"/>
    <pageField fld="11" hier="-1"/>
  </pageFields>
  <dataFields>
    <dataField fld="5" subtotal="count" name="Rules"/>
    <dataField fld="18" subtotal="count" name="BTs"/>
  </dataFields>
  <pivotTableStyleInfo name="PivotStyleMedium9" showRowHeaders="1" showColHeaders="1" showRowStripes="0" showColStripes="0" showLastColumn="1"/>
</pivotTableDefinition>
</file>

<file path=xl/pivotTables/pivotTable6.xml><?xml version="1.0" encoding="utf-8"?>
<pivotTableDefinition xmlns="http://schemas.openxmlformats.org/spreadsheetml/2006/main" name="p_APM_BTEntryRules20Type" cacheId="6" dataOnRows="0" applyNumberFormats="0" applyBorderFormats="0" applyFontFormats="0" applyPatternFormats="0" applyAlignmentFormats="0" applyWidthHeightFormats="0" dataCaption="Data" createdVersion="4" showMemberPropertyTips="0" useAutoFormatting="1" itemPrintTitles="1" indent="0" compact="0" compactData="0" gridDropZones="1">
  <location ref="A22" firstHeaderRow="1" firstDataRow="1" firstDataCol="1"/>
  <pivotFields count="22">
    <pivotField showAll="0" axis="axisRow" compact="0" outline="0" defaultSubtotal="0">
    </pivotField>
    <pivotField showAll="0" axis="axisRow" compact="0" outline="0" defaultSubtotal="0">
    </pivotField>
    <pivotField showAll="0" axis="axisRow" compact="0" outline="0" defaultSubtotal="0">
    </pivotField>
    <pivotField showAll="0" axis="axisCol" compact="0" outline="0" defaultSubtotal="0" sortType="ascending">
    </pivotField>
    <pivotField showAll="0" axis="axisRow" compact="0" outline="0" defaultSubtotal="0" dataField="1">
    </pivotField>
    <pivotField showAll="0"/>
    <pivotField showAll="0"/>
    <pivotField showAll="0" axis="axisRow" compact="0" outline="0" defaultSubtotal="0">
    </pivotField>
    <pivotField showAll="0"/>
    <pivotField showAll="0" axis="axisPage">
      <items count="1">
        <item t="default"/>
      </items>
    </pivotField>
    <pivotField showAll="0"/>
    <pivotField showAll="0" axis="axisPage">
      <items count="1">
        <item t="default"/>
      </items>
    </pivotField>
    <pivotField showAll="0" axis="axisPage">
      <items count="1">
        <item t="default"/>
      </items>
    </pivotField>
    <pivotField showAll="0"/>
    <pivotField showAll="0"/>
    <pivotField showAll="0"/>
    <pivotField showAll="0"/>
    <pivotField showAll="0"/>
    <pivotField showAll="0"/>
    <pivotField showAll="0"/>
    <pivotField showAll="0"/>
    <pivotField showAll="0"/>
  </pivotFields>
  <rowFields>
    <field x="0"/>
    <field x="1"/>
    <field x="2"/>
    <field x="7"/>
    <field x="4"/>
  </rowFields>
  <colFields>
    <field x="3"/>
  </colFields>
  <pageFields>
    <pageField fld="11" hier="-1"/>
    <pageField fld="9" hier="-1"/>
    <pageField fld="12" hier="-1"/>
  </pageFields>
  <dataFields>
    <dataField fld="4" subtotal="count" name="Count of RuleName"/>
  </dataFields>
  <pivotTableStyleInfo name="PivotStyleMedium9" showRowHeaders="1" showColHeaders="1" showRowStripes="0" showColStripes="0" showLastColumn="1"/>
</pivotTableDefinition>
</file>

<file path=xl/pivotTables/pivotTable7.xml><?xml version="1.0" encoding="utf-8"?>
<pivotTableDefinition xmlns="http://schemas.openxmlformats.org/spreadsheetml/2006/main" name="p_APM_BTEntryRules20Location" cacheId="7" dataOnRows="0" applyNumberFormats="0" applyBorderFormats="0" applyFontFormats="0" applyPatternFormats="0" applyAlignmentFormats="0" applyWidthHeightFormats="0" dataCaption="Data" createdVersion="4" showMemberPropertyTips="0" useAutoFormatting="1" itemPrintTitles="1" indent="0" compact="0" compactData="0" gridDropZones="1">
  <location ref="A22" firstHeaderRow="1" firstDataRow="1" firstDataCol="1"/>
  <pivotFields count="22">
    <pivotField showAll="0" axis="axisRow" compact="0" outline="0" defaultSubtotal="0">
    </pivotField>
    <pivotField showAll="0" axis="axisRow" compact="0" outline="0" defaultSubtotal="0">
    </pivotField>
    <pivotField showAll="0" axis="axisRow" compact="0" outline="0" defaultSubtotal="0" sortType="ascending">
    </pivotField>
    <pivotField showAll="0" axis="axisRow" compact="0" outline="0" defaultSubtotal="0" sortType="ascending">
    </pivotField>
    <pivotField showAll="0" axis="axisRow" compact="0" outline="0" defaultSubtotal="0" dataField="1">
    </pivotField>
    <pivotField showAll="0"/>
    <pivotField showAll="0"/>
    <pivotField showAll="0" axis="axisRow" compact="0" outline="0" defaultSubtotal="0">
    </pivotField>
    <pivotField showAll="0"/>
    <pivotField showAll="0" axis="axisPage">
      <items count="1">
        <item t="default"/>
      </items>
    </pivotField>
    <pivotField showAll="0"/>
    <pivotField showAll="0" axis="axisPage">
      <items count="1">
        <item t="default"/>
      </items>
    </pivotField>
    <pivotField showAll="0" axis="axisPage">
      <items count="1">
        <item t="default"/>
      </items>
    </pivotField>
    <pivotField showAll="0"/>
    <pivotField showAll="0"/>
    <pivotField showAll="0"/>
    <pivotField showAll="0" dataField="1"/>
    <pivotField showAll="0"/>
    <pivotField showAll="0"/>
    <pivotField showAll="0"/>
    <pivotField showAll="0"/>
    <pivotField showAll="0"/>
  </pivotFields>
  <rowFields>
    <field x="2"/>
    <field x="3"/>
    <field x="7"/>
    <field x="4"/>
    <field x="0"/>
    <field x="1"/>
  </rowFields>
  <colFields>
    <field x="-2"/>
  </colFields>
  <pageFields>
    <pageField fld="11" hier="-1"/>
    <pageField fld="9" hier="-1"/>
    <pageField fld="12" hier="-1"/>
  </pageFields>
  <dataFields>
    <dataField fld="4" subtotal="count" name="Rules"/>
    <dataField fld="16" subtotal="count" name="BTs"/>
  </dataFields>
  <pivotTableStyleInfo name="PivotStyleMedium9" showRowHeaders="1" showColHeaders="1" showRowStripes="0" showColStripes="0" showLastColumn="1"/>
</pivotTableDefinition>
</file>

<file path=xl/pivotTables/pivotTable8.xml><?xml version="1.0" encoding="utf-8"?>
<pivotTableDefinition xmlns="http://schemas.openxmlformats.org/spreadsheetml/2006/main" name="p_APM_BackendDiscoveryRulesType" cacheId="8" dataOnRows="0" applyNumberFormats="0" applyBorderFormats="0" applyFontFormats="0" applyPatternFormats="0" applyAlignmentFormats="0" applyWidthHeightFormats="0" dataCaption="Data" createdVersion="4" showMemberPropertyTips="0" useAutoFormatting="1" itemPrintTitles="1" indent="0" compact="0" compactData="0" gridDropZones="1">
  <location ref="A21" firstHeaderRow="1" firstDataRow="1" firstDataCol="1"/>
  <pivotFields count="19">
    <pivotField showAll="0" axis="axisRow" compact="0" outline="0" defaultSubtotal="0">
    </pivotField>
    <pivotField showAll="0" axis="axisRow" compact="0" outline="0" defaultSubtotal="0">
    </pivotField>
    <pivotField showAll="0" axis="axisRow" compact="0" outline="0" defaultSubtotal="0">
    </pivotField>
    <pivotField showAll="0" axis="axisRow" compact="0" outline="0" defaultSubtotal="0">
    </pivotField>
    <pivotField showAll="0" axis="axisCol" compact="0" outline="0" defaultSubtotal="0" sortType="ascending">
    </pivotField>
    <pivotField showAll="0" axis="axisRow" compact="0" outline="0" defaultSubtotal="0" dataField="1">
    </pivotField>
    <pivotField showAll="0"/>
    <pivotField showAll="0"/>
    <pivotField showAll="0"/>
    <pivotField showAll="0" axis="axisPage">
      <items count="1">
        <item t="default"/>
      </items>
    </pivotField>
    <pivotField showAll="0"/>
    <pivotField showAll="0"/>
    <pivotField showAll="0"/>
    <pivotField showAll="0"/>
    <pivotField showAll="0"/>
    <pivotField showAll="0"/>
    <pivotField showAll="0"/>
    <pivotField showAll="0"/>
    <pivotField showAll="0"/>
  </pivotFields>
  <rowFields>
    <field x="0"/>
    <field x="1"/>
    <field x="3"/>
    <field x="2"/>
    <field x="5"/>
  </rowFields>
  <colFields>
    <field x="4"/>
  </colFields>
  <pageFields>
    <pageField fld="9" hier="-1"/>
  </pageFields>
  <dataFields>
    <dataField fld="5" subtotal="count" name="Count of RuleName"/>
  </dataFields>
  <pivotTableStyleInfo name="PivotStyleMedium9" showRowHeaders="1" showColHeaders="1" showRowStripes="0" showColStripes="0" showLastColumn="1"/>
</pivotTableDefinition>
</file>

<file path=xl/pivotTables/pivotTable9.xml><?xml version="1.0" encoding="utf-8"?>
<pivotTableDefinition xmlns="http://schemas.openxmlformats.org/spreadsheetml/2006/main" name="p_APM_AgentPropertiesType" cacheId="9" dataOnRows="0" applyNumberFormats="0" applyBorderFormats="0" applyFontFormats="0" applyPatternFormats="0" applyAlignmentFormats="0" applyWidthHeightFormats="0" dataCaption="Data" createdVersion="4" showMemberPropertyTips="0" useAutoFormatting="1" itemPrintTitles="1" indent="0" compact="0" compactData="0" gridDropZones="1">
  <location ref="A21" firstHeaderRow="1" firstDataRow="1" firstDataCol="1"/>
  <pivotFields count="23">
    <pivotField showAll="0" axis="axisRow" compact="0" outline="0" defaultSubtotal="0">
    </pivotField>
    <pivotField showAll="0" axis="axisRow" compact="0" outline="0" defaultSubtotal="0">
    </pivotField>
    <pivotField showAll="0" axis="axisRow" compact="0" outline="0" defaultSubtotal="0">
    </pivotField>
    <pivotField showAll="0" axis="axisRow" compact="0" outline="0" defaultSubtotal="0">
    </pivotField>
    <pivotField showAll="0" axis="axisRow" compact="0" outline="0" defaultSubtotal="0" dataField="1">
    </pivotField>
    <pivotField showAll="0" axis="axisCol" compact="0" outline="0" defaultSubtotal="0" sortType="ascending">
    </pivotField>
    <pivotField showAll="0"/>
    <pivotField showAll="0" axis="axisPage">
      <items count="1">
        <item t="default"/>
      </items>
    </pivotField>
    <pivotField showAll="0" axis="axisPage">
      <items count="1">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s>
  <rowFields>
    <field x="0"/>
    <field x="1"/>
    <field x="3"/>
    <field x="2"/>
    <field x="4"/>
  </rowFields>
  <colFields>
    <field x="5"/>
  </colFields>
  <pageFields>
    <pageField fld="7" hier="-1"/>
    <pageField fld="8" hier="-1"/>
  </pageFields>
  <dataFields>
    <dataField fld="4" subtotal="count" name="Count of PropertyName"/>
  </dataFields>
  <pivotTableStyleInfo name="PivotStyleMedium9" showRowHeaders="1" showColHeaders="1" showRowStripes="0" showColStripes="0" showLastColumn="1"/>
</pivotTableDefinition>
</file>

<file path=xl/tables/table1.xml><?xml version="1.0" encoding="utf-8"?>
<table xmlns="http://schemas.openxmlformats.org/spreadsheetml/2006/main" id="1" name="t_InputTargets" displayName="t_InputTargets" ref="A22:E23">
  <autoFilter ref="A22:E23"/>
  <tableColumns count="5">
    <tableColumn id="1" name="Controller"/>
    <tableColumn id="2" name="UserName"/>
    <tableColumn id="3" name="Application"/>
    <tableColumn id="4" name="ApplicationID"/>
    <tableColumn id="5" name="ApplicationType"/>
  </tableColumns>
  <tableStyleInfo name="TableStyleMedium2" showFirstColumn="0" showLastColumn="0" showRowStripes="1" showColumnStripes="0"/>
</table>
</file>

<file path=xl/tables/table10.xml><?xml version="1.0" encoding="utf-8"?>
<table xmlns="http://schemas.openxmlformats.org/spreadsheetml/2006/main" id="10" name="t_APM_ApplicationConfiguration" displayName="t_APM_ApplicationConfiguration" ref="A4:AX5">
  <autoFilter ref="A4:AX5"/>
  <tableColumns count="50">
    <tableColumn id="1" name="Controller"/>
    <tableColumn id="2" name="ApplicationName"/>
    <tableColumn id="3" name="ApplicationDescription"/>
    <tableColumn id="4" name="NumBTDiscoveryRules"/>
    <tableColumn id="5" name="NumBTEntryRules"/>
    <tableColumn id="6" name="NumBTExcludeRules"/>
    <tableColumn id="7" name="NumBT20Scopes"/>
    <tableColumn id="8" name="NumBT20DiscoveryRules"/>
    <tableColumn id="9" name="NumBT20EntryRules"/>
    <tableColumn id="10" name="NumBT20ExcludeRules"/>
    <tableColumn id="11" name="NumSEPDiscoveryRules"/>
    <tableColumn id="12" name="NumSEPEntryRules"/>
    <tableColumn id="13" name="NumBackendRules"/>
    <tableColumn id="14" name="NumInfoPointRules"/>
    <tableColumn id="15" name="NumAgentProps"/>
    <tableColumn id="16" name="NumHealthRules"/>
    <tableColumn id="17" name="NumHTTPDCVariablesCollected"/>
    <tableColumn id="18" name="NumHTTPDCs"/>
    <tableColumn id="19" name="NumMIDCVariablesCollected"/>
    <tableColumn id="20" name="NumMIDCs"/>
    <tableColumn id="21" name="NumBaselines"/>
    <tableColumn id="22" name="NumTiers"/>
    <tableColumn id="23" name="NumBTs"/>
    <tableColumn id="24" name="IsBT20ConfigEnabled"/>
    <tableColumn id="25" name="IsHREngineEnabled"/>
    <tableColumn id="26" name="IsDeveloperModeEnabled"/>
    <tableColumn id="27" name="IsBTLockdownEnabled"/>
    <tableColumn id="28" name="IsBTCleanupEnabled"/>
    <tableColumn id="29" name="BTCleanupInterval"/>
    <tableColumn id="30" name="BTCleanupCallCount"/>
    <tableColumn id="31" name="IsAsyncSupported"/>
    <tableColumn id="32" name="SnapshotEvalInterval"/>
    <tableColumn id="33" name="SnapshotQuietTime"/>
    <tableColumn id="34" name="BTSLAConfig"/>
    <tableColumn id="35" name="BTSnapshotCollectionConfig"/>
    <tableColumn id="36" name="BTRequestThresholdConfig"/>
    <tableColumn id="37" name="BTBackgroundSnapshotCollectionConfig"/>
    <tableColumn id="38" name="BTBackgroundRequestThresholdConfig"/>
    <tableColumn id="39" name="EUMConfigExclude"/>
    <tableColumn id="40" name="EUMConfigPage"/>
    <tableColumn id="41" name="EUMConfigMobilePage"/>
    <tableColumn id="42" name="EUMConfigMobileAgent"/>
    <tableColumn id="43" name="AnalyticsConfig"/>
    <tableColumn id="44" name="WorkflowsConfig"/>
    <tableColumn id="45" name="TasksConfig"/>
    <tableColumn id="46" name="BTGroupsConfig"/>
    <tableColumn id="47" name="MetricBaselinesConfig"/>
    <tableColumn id="48" name="ApplicationID"/>
    <tableColumn id="49" name="ControllerLink"/>
    <tableColumn id="50" name="ApplicationLink"/>
  </tableColumns>
  <tableStyleInfo name="TableStyleMedium2" showFirstColumn="0" showLastColumn="0" showRowStripes="1" showColumnStripes="0"/>
</table>
</file>

<file path=xl/tables/table11.xml><?xml version="1.0" encoding="utf-8"?>
<table xmlns="http://schemas.openxmlformats.org/spreadsheetml/2006/main" id="11" name="t_APM_BTDiscoveryRules" displayName="t_APM_BTDiscoveryRules" ref="A4:M34">
  <autoFilter ref="A4:M34"/>
  <tableColumns count="13">
    <tableColumn id="1" name="Controller"/>
    <tableColumn id="2" name="ApplicationName"/>
    <tableColumn id="3" name="TierName"/>
    <tableColumn id="4" name="AgentType"/>
    <tableColumn id="5" name="EntryPointType"/>
    <tableColumn id="6" name="NamingConfigType"/>
    <tableColumn id="7" name="IsMonitoringEnabled"/>
    <tableColumn id="8" name="DiscoveryType"/>
    <tableColumn id="9" name="IsDiscoveryEnabled"/>
    <tableColumn id="10" name="RuleRawValue"/>
    <tableColumn id="11" name="ApplicationID"/>
    <tableColumn id="12" name="ControllerLink"/>
    <tableColumn id="13" name="ApplicationLink"/>
  </tableColumns>
  <tableStyleInfo name="TableStyleMedium2" showFirstColumn="0" showLastColumn="0" showRowStripes="1" showColumnStripes="0"/>
</table>
</file>

<file path=xl/tables/table12.xml><?xml version="1.0" encoding="utf-8"?>
<table xmlns="http://schemas.openxmlformats.org/spreadsheetml/2006/main" id="12" name="t_APM_BTEntryRules" displayName="t_APM_BTEntryRules" ref="A4:W33">
  <autoFilter ref="A4:W33"/>
  <tableColumns count="23">
    <tableColumn id="1" name="Controller"/>
    <tableColumn id="2" name="ApplicationName"/>
    <tableColumn id="3" name="TierName"/>
    <tableColumn id="4" name="AgentType"/>
    <tableColumn id="5" name="EntryPointType"/>
    <tableColumn id="6" name="RuleName"/>
    <tableColumn id="7" name="Priority"/>
    <tableColumn id="8" name="IsEnabled"/>
    <tableColumn id="9" name="IsBackground"/>
    <tableColumn id="10" name="IsExcluded"/>
    <tableColumn id="11" name="IsExclusion"/>
    <tableColumn id="12" name="IsBuiltIn"/>
    <tableColumn id="13" name="MatchClass"/>
    <tableColumn id="14" name="MatchMethod"/>
    <tableColumn id="15" name="MatchURI"/>
    <tableColumn id="16" name="Parameters"/>
    <tableColumn id="17" name="SplitConfig"/>
    <tableColumn id="18" name="RuleRawValue"/>
    <tableColumn id="19" name="NumDetectedBTs"/>
    <tableColumn id="20" name="DetectedBTs"/>
    <tableColumn id="21" name="ApplicationID"/>
    <tableColumn id="22" name="ControllerLink"/>
    <tableColumn id="23" name="ApplicationLink"/>
  </tableColumns>
  <tableStyleInfo name="TableStyleMedium2" showFirstColumn="0" showLastColumn="0" showRowStripes="1" showColumnStripes="0"/>
</table>
</file>

<file path=xl/tables/table13.xml><?xml version="1.0" encoding="utf-8"?>
<table xmlns="http://schemas.openxmlformats.org/spreadsheetml/2006/main" id="13" name="t_APM_SEPDiscoveryRules" displayName="t_APM_SEPDiscoveryRules" ref="A4:M11">
  <autoFilter ref="A4:M11"/>
  <tableColumns count="13">
    <tableColumn id="1" name="Controller"/>
    <tableColumn id="2" name="ApplicationName"/>
    <tableColumn id="3" name="TierName"/>
    <tableColumn id="4" name="AgentType"/>
    <tableColumn id="5" name="RuleName"/>
    <tableColumn id="6" name="EntryPointType"/>
    <tableColumn id="7" name="NamingConfigType"/>
    <tableColumn id="8" name="Version"/>
    <tableColumn id="9" name="IsEnabled"/>
    <tableColumn id="10" name="DiscoveryType"/>
    <tableColumn id="11" name="ApplicationID"/>
    <tableColumn id="12" name="ControllerLink"/>
    <tableColumn id="13" name="ApplicationLink"/>
  </tableColumns>
  <tableStyleInfo name="TableStyleMedium2" showFirstColumn="0" showLastColumn="0" showRowStripes="1" showColumnStripes="0"/>
</table>
</file>

<file path=xl/tables/table14.xml><?xml version="1.0" encoding="utf-8"?>
<table xmlns="http://schemas.openxmlformats.org/spreadsheetml/2006/main" id="14" name="t_APM_BTScopes" displayName="t_APM_BTScopes" ref="A4:M5">
  <autoFilter ref="A4:M5"/>
  <tableColumns count="13">
    <tableColumn id="1" name="Controller"/>
    <tableColumn id="2" name="ApplicationName"/>
    <tableColumn id="3" name="ScopeName"/>
    <tableColumn id="4" name="ScopeType"/>
    <tableColumn id="5" name="Description"/>
    <tableColumn id="6" name="Version"/>
    <tableColumn id="7" name="AffectedTiers"/>
    <tableColumn id="8" name="NumTiers"/>
    <tableColumn id="9" name="IncludedRules"/>
    <tableColumn id="10" name="NumRules"/>
    <tableColumn id="11" name="ApplicationID"/>
    <tableColumn id="12" name="ControllerLink"/>
    <tableColumn id="13" name="ApplicationLink"/>
  </tableColumns>
  <tableStyleInfo name="TableStyleMedium2" showFirstColumn="0" showLastColumn="0" showRowStripes="1" showColumnStripes="0"/>
</table>
</file>

<file path=xl/tables/table15.xml><?xml version="1.0" encoding="utf-8"?>
<table xmlns="http://schemas.openxmlformats.org/spreadsheetml/2006/main" id="15" name="t_APM_BTDiscoveryRules20" displayName="t_APM_BTDiscoveryRules20" ref="A4:Q27">
  <autoFilter ref="A4:Q27"/>
  <tableColumns count="17">
    <tableColumn id="1" name="Controller"/>
    <tableColumn id="2" name="ApplicationName"/>
    <tableColumn id="3" name="AgentType"/>
    <tableColumn id="4" name="EntryPointType"/>
    <tableColumn id="5" name="RuleName"/>
    <tableColumn id="6" name="Description"/>
    <tableColumn id="7" name="Version"/>
    <tableColumn id="8" name="ScopeName"/>
    <tableColumn id="9" name="Priority"/>
    <tableColumn id="10" name="IsEnabled"/>
    <tableColumn id="11" name="NamingConfigType"/>
    <tableColumn id="12" name="IsMonitoringEnabled"/>
    <tableColumn id="13" name="IsDiscoveryEnabled"/>
    <tableColumn id="14" name="HTTPAutoDiscovery"/>
    <tableColumn id="15" name="ApplicationID"/>
    <tableColumn id="16" name="ControllerLink"/>
    <tableColumn id="17" name="ApplicationLink"/>
  </tableColumns>
  <tableStyleInfo name="TableStyleMedium2" showFirstColumn="0" showLastColumn="0" showRowStripes="1" showColumnStripes="0"/>
</table>
</file>

<file path=xl/tables/table16.xml><?xml version="1.0" encoding="utf-8"?>
<table xmlns="http://schemas.openxmlformats.org/spreadsheetml/2006/main" id="16" name="t_APM_BTEntryRules20" displayName="t_APM_BTEntryRules20" ref="A4:V30">
  <autoFilter ref="A4:V30"/>
  <tableColumns count="22">
    <tableColumn id="1" name="Controller"/>
    <tableColumn id="2" name="ApplicationName"/>
    <tableColumn id="3" name="AgentType"/>
    <tableColumn id="4" name="EntryPointType"/>
    <tableColumn id="5" name="RuleName"/>
    <tableColumn id="6" name="Description"/>
    <tableColumn id="7" name="Version"/>
    <tableColumn id="8" name="ScopeName"/>
    <tableColumn id="9" name="Priority"/>
    <tableColumn id="10" name="IsEnabled"/>
    <tableColumn id="11" name="IsBackground"/>
    <tableColumn id="12" name="IsExclusion"/>
    <tableColumn id="13" name="IsBuiltIn"/>
    <tableColumn id="14" name="MatchConditions"/>
    <tableColumn id="15" name="Actions"/>
    <tableColumn id="16" name="Properties"/>
    <tableColumn id="17" name="NumDetectedBTs"/>
    <tableColumn id="18" name="DetectedBTs"/>
    <tableColumn id="19" name="RuleRawValue"/>
    <tableColumn id="20" name="ApplicationID"/>
    <tableColumn id="21" name="ControllerLink"/>
    <tableColumn id="22" name="ApplicationLink"/>
  </tableColumns>
  <tableStyleInfo name="TableStyleMedium2" showFirstColumn="0" showLastColumn="0" showRowStripes="1" showColumnStripes="0"/>
</table>
</file>

<file path=xl/tables/table17.xml><?xml version="1.0" encoding="utf-8"?>
<table xmlns="http://schemas.openxmlformats.org/spreadsheetml/2006/main" id="17" name="t_APM_BackendDiscoveryRules" displayName="t_APM_BackendDiscoveryRules" ref="A4:S59">
  <autoFilter ref="A4:S59"/>
  <tableColumns count="19">
    <tableColumn id="1" name="Controller"/>
    <tableColumn id="2" name="ApplicationName"/>
    <tableColumn id="3" name="TierName"/>
    <tableColumn id="4" name="AgentType"/>
    <tableColumn id="5" name="ExitType"/>
    <tableColumn id="6" name="RuleName"/>
    <tableColumn id="7" name="Priority"/>
    <tableColumn id="8" name="IsCorrelationSupported"/>
    <tableColumn id="9" name="IsCorrelationEnabled"/>
    <tableColumn id="10" name="IsEnabled"/>
    <tableColumn id="11" name="IsBuiltIn"/>
    <tableColumn id="12" name="IdentityOptions"/>
    <tableColumn id="13" name="DiscoveryConditions"/>
    <tableColumn id="14" name="RuleRawValue"/>
    <tableColumn id="15" name="NumDetectedBackends"/>
    <tableColumn id="16" name="DetectedBackends"/>
    <tableColumn id="17" name="ApplicationID"/>
    <tableColumn id="18" name="ControllerLink"/>
    <tableColumn id="19" name="ApplicationLink"/>
  </tableColumns>
  <tableStyleInfo name="TableStyleMedium2" showFirstColumn="0" showLastColumn="0" showRowStripes="1" showColumnStripes="0"/>
</table>
</file>

<file path=xl/tables/table18.xml><?xml version="1.0" encoding="utf-8"?>
<table xmlns="http://schemas.openxmlformats.org/spreadsheetml/2006/main" id="18" name="t_APM_AgentProperties" displayName="t_APM_AgentProperties" ref="A4:W602">
  <autoFilter ref="A4:W602"/>
  <tableColumns count="23">
    <tableColumn id="1" name="Controller"/>
    <tableColumn id="2" name="ApplicationName"/>
    <tableColumn id="3" name="TierName"/>
    <tableColumn id="4" name="AgentType"/>
    <tableColumn id="5" name="PropertyName"/>
    <tableColumn id="6" name="PropertyType"/>
    <tableColumn id="7" name="Description"/>
    <tableColumn id="8" name="IsDefault"/>
    <tableColumn id="9" name="IsBuiltIn"/>
    <tableColumn id="10" name="StringValue"/>
    <tableColumn id="11" name="IntegerValue"/>
    <tableColumn id="12" name="BooleanValue"/>
    <tableColumn id="13" name="StringDefaultValue"/>
    <tableColumn id="14" name="StringMaxLength"/>
    <tableColumn id="15" name="StringAllowedValues"/>
    <tableColumn id="16" name="IntegerDefaultValue"/>
    <tableColumn id="17" name="IntegerMinValue"/>
    <tableColumn id="18" name="IntegerMaxValue"/>
    <tableColumn id="19" name="BooleanDefaultValue"/>
    <tableColumn id="20" name="IsRequired"/>
    <tableColumn id="21" name="ApplicationID"/>
    <tableColumn id="22" name="ControllerLink"/>
    <tableColumn id="23" name="ApplicationLink"/>
  </tableColumns>
  <tableStyleInfo name="TableStyleMedium2" showFirstColumn="0" showLastColumn="0" showRowStripes="1" showColumnStripes="0"/>
</table>
</file>

<file path=xl/tables/table19.xml><?xml version="1.0" encoding="utf-8"?>
<table xmlns="http://schemas.openxmlformats.org/spreadsheetml/2006/main" id="19" name="t_APM_HTTPDCs" displayName="t_APM_HTTPDCs" ref="A4:S5">
  <autoFilter ref="A4:S5"/>
  <tableColumns count="19">
    <tableColumn id="1" name="Controller"/>
    <tableColumn id="2" name="ApplicationName"/>
    <tableColumn id="3" name="CollectorName"/>
    <tableColumn id="4" name="DataGathererName"/>
    <tableColumn id="5" name="DataGathererValue"/>
    <tableColumn id="6" name="HeadersList"/>
    <tableColumn id="7" name="IsURLEnabled"/>
    <tableColumn id="8" name="IsSessionIDEnabled"/>
    <tableColumn id="9" name="IsUserPrincipalEnabled"/>
    <tableColumn id="10" name="IsAssignedToNewBTs"/>
    <tableColumn id="11" name="IsAPM"/>
    <tableColumn id="12" name="IsAnalytics"/>
    <tableColumn id="13" name="IsAssignedToBTs"/>
    <tableColumn id="14" name="NumAssignedBTs"/>
    <tableColumn id="15" name="AssignedBTs"/>
    <tableColumn id="16" name="RuleRawValue"/>
    <tableColumn id="17" name="ApplicationID"/>
    <tableColumn id="18" name="ControllerLink"/>
    <tableColumn id="19" name="ApplicationLink"/>
  </tableColumns>
  <tableStyleInfo name="TableStyleMedium2" showFirstColumn="0" showLastColumn="0" showRowStripes="1" showColumnStripes="0"/>
</table>
</file>

<file path=xl/tables/table2.xml><?xml version="1.0" encoding="utf-8"?>
<table xmlns="http://schemas.openxmlformats.org/spreadsheetml/2006/main" id="2" name="t_Controllers" displayName="t_Controllers" ref="A4:L5">
  <autoFilter ref="A4:L5"/>
  <tableColumns count="12">
    <tableColumn id="1" name="Controller"/>
    <tableColumn id="2" name="Version"/>
    <tableColumn id="3" name="VersionDetail"/>
    <tableColumn id="4" name="NumApps"/>
    <tableColumn id="5" name="NumAPMApps"/>
    <tableColumn id="6" name="NumWEBApps"/>
    <tableColumn id="7" name="NumMOBILEApps"/>
    <tableColumn id="8" name="NumIOTApps"/>
    <tableColumn id="9" name="NumSIMApps"/>
    <tableColumn id="10" name="NumBIQApps"/>
    <tableColumn id="11" name="NumDBApps"/>
    <tableColumn id="12" name="ControllerLink"/>
  </tableColumns>
  <tableStyleInfo name="TableStyleMedium2" showFirstColumn="0" showLastColumn="0" showRowStripes="1" showColumnStripes="0"/>
</table>
</file>

<file path=xl/tables/table20.xml><?xml version="1.0" encoding="utf-8"?>
<table xmlns="http://schemas.openxmlformats.org/spreadsheetml/2006/main" id="20" name="t_APM_AgentCallGraphSettings" displayName="t_APM_AgentCallGraphSettings" ref="A4:N8">
  <autoFilter ref="A4:N8"/>
  <tableColumns count="14">
    <tableColumn id="1" name="Controller"/>
    <tableColumn id="2" name="ApplicationName"/>
    <tableColumn id="3" name="AgentType"/>
    <tableColumn id="4" name="SamplingRate"/>
    <tableColumn id="5" name="IncludePackages"/>
    <tableColumn id="6" name="NumIncludePackages"/>
    <tableColumn id="7" name="ExcludePackages"/>
    <tableColumn id="8" name="NumExcludePackages"/>
    <tableColumn id="9" name="MinSQLDuration"/>
    <tableColumn id="10" name="IsRawSQLEnabled"/>
    <tableColumn id="11" name="IsHotSpotEnabled"/>
    <tableColumn id="12" name="ApplicationID"/>
    <tableColumn id="13" name="ControllerLink"/>
    <tableColumn id="14" name="ApplicationLink"/>
  </tableColumns>
  <tableStyleInfo name="TableStyleMedium2" showFirstColumn="0" showLastColumn="0" showRowStripes="1" showColumnStripes="0"/>
</table>
</file>

<file path=xl/tables/table21.xml><?xml version="1.0" encoding="utf-8"?>
<table xmlns="http://schemas.openxmlformats.org/spreadsheetml/2006/main" id="21" name="t_APM_ErrorIgnoreMessages" displayName="t_APM_ErrorIgnoreMessages" ref="A4:H29">
  <autoFilter ref="A4:H29"/>
  <tableColumns count="8">
    <tableColumn id="1" name="Controller"/>
    <tableColumn id="2" name="ApplicationName"/>
    <tableColumn id="3" name="AgentType"/>
    <tableColumn id="4" name="RuleName"/>
    <tableColumn id="5" name="RuleValue"/>
    <tableColumn id="6" name="ApplicationID"/>
    <tableColumn id="7" name="ControllerLink"/>
    <tableColumn id="8" name="ApplicationLink"/>
  </tableColumns>
  <tableStyleInfo name="TableStyleMedium2" showFirstColumn="0" showLastColumn="0" showRowStripes="1" showColumnStripes="0"/>
</table>
</file>

<file path=xl/tables/table22.xml><?xml version="1.0" encoding="utf-8"?>
<table xmlns="http://schemas.openxmlformats.org/spreadsheetml/2006/main" id="22" name="t_APM_ConfigurationDifferrences" displayName="t_APM_ConfigurationDifferrences" ref="A4:M1349">
  <autoFilter ref="A4:M1349"/>
  <tableColumns count="13">
    <tableColumn id="1" name="EntityName"/>
    <tableColumn id="2" name="RuleType"/>
    <tableColumn id="3" name="RuleSubType"/>
    <tableColumn id="4" name="TierName"/>
    <tableColumn id="5" name="EntityIdentifier"/>
    <tableColumn id="6" name="ReferenceConroller"/>
    <tableColumn id="7" name="ReferenceApp"/>
    <tableColumn id="8" name="DifferenceController"/>
    <tableColumn id="9" name="DifferenceApp"/>
    <tableColumn id="10" name="Difference"/>
    <tableColumn id="11" name="Property"/>
    <tableColumn id="12" name="ReferenceValue"/>
    <tableColumn id="13" name="DifferenceValue"/>
  </tableColumns>
  <tableStyleInfo name="TableStyleMedium2" showFirstColumn="0" showLastColumn="0" showRowStripes="1" showColumnStripes="0"/>
</table>
</file>

<file path=xl/tables/table23.xml><?xml version="1.0" encoding="utf-8"?>
<table xmlns="http://schemas.openxmlformats.org/spreadsheetml/2006/main" id="23" name="t_TOC" displayName="t_TOC" ref="A1:C58">
  <autoFilter ref="A1:C58"/>
  <tableColumns count="3">
    <tableColumn id="1" name="Sheet Name"/>
    <tableColumn id="2" name="# Entities"/>
    <tableColumn id="3" name="Link"/>
  </tableColumns>
  <tableStyleInfo name="TableStyleMedium2" showFirstColumn="0" showLastColumn="0" showRowStripes="1" showColumnStripes="0"/>
</table>
</file>

<file path=xl/tables/table3.xml><?xml version="1.0" encoding="utf-8"?>
<table xmlns="http://schemas.openxmlformats.org/spreadsheetml/2006/main" id="3" name="t_Applications_All" displayName="t_Applications_All" ref="A4:M14">
  <autoFilter ref="A4:M14"/>
  <tableColumns count="13">
    <tableColumn id="1" name="Controller"/>
    <tableColumn id="2" name="ApplicationName"/>
    <tableColumn id="3" name="Description"/>
    <tableColumn id="4" name="Type"/>
    <tableColumn id="5" name="Types"/>
    <tableColumn id="6" name="CreatedBy"/>
    <tableColumn id="7" name="CreatedOn"/>
    <tableColumn id="8" name="CreatedOnUtc"/>
    <tableColumn id="9" name="UpdatedBy"/>
    <tableColumn id="10" name="UpdatedOn"/>
    <tableColumn id="11" name="UpdatedOnUtc"/>
    <tableColumn id="12" name="ApplicationID"/>
    <tableColumn id="13" name="ParentApplicationID"/>
  </tableColumns>
  <tableStyleInfo name="TableStyleMedium2" showFirstColumn="0" showLastColumn="0" showRowStripes="1" showColumnStripes="0"/>
</table>
</file>

<file path=xl/tables/table4.xml><?xml version="1.0" encoding="utf-8"?>
<table xmlns="http://schemas.openxmlformats.org/spreadsheetml/2006/main" id="4" name="t_ControllerSettings" displayName="t_ControllerSettings" ref="A4:G543">
  <autoFilter ref="A4:G543"/>
  <tableColumns count="7">
    <tableColumn id="1" name="Controller"/>
    <tableColumn id="2" name="Name"/>
    <tableColumn id="3" name="Value"/>
    <tableColumn id="4" name="Description"/>
    <tableColumn id="5" name="Scope"/>
    <tableColumn id="6" name="Updateable"/>
    <tableColumn id="7" name="ControllerLink"/>
  </tableColumns>
  <tableStyleInfo name="TableStyleMedium2" showFirstColumn="0" showLastColumn="0" showRowStripes="1" showColumnStripes="0"/>
</table>
</file>

<file path=xl/tables/table5.xml><?xml version="1.0" encoding="utf-8"?>
<table xmlns="http://schemas.openxmlformats.org/spreadsheetml/2006/main" id="5" name="t_ALERT_HealthRulesSummary" displayName="t_ALERT_HealthRulesSummary" ref="A4:I9">
  <autoFilter ref="A4:I9"/>
  <tableColumns count="9">
    <tableColumn id="1" name="Controller"/>
    <tableColumn id="2" name="ApplicationName"/>
    <tableColumn id="3" name="Type"/>
    <tableColumn id="4" name="NumHealthRules"/>
    <tableColumn id="5" name="NumPolicies"/>
    <tableColumn id="6" name="NumActions"/>
    <tableColumn id="7" name="ApplicationID"/>
    <tableColumn id="8" name="ControllerLink"/>
    <tableColumn id="9" name="ApplicationLink"/>
  </tableColumns>
  <tableStyleInfo name="TableStyleMedium2" showFirstColumn="0" showLastColumn="0" showRowStripes="1" showColumnStripes="0"/>
</table>
</file>

<file path=xl/tables/table6.xml><?xml version="1.0" encoding="utf-8"?>
<table xmlns="http://schemas.openxmlformats.org/spreadsheetml/2006/main" id="6" name="t_APM_HealthRules" displayName="t_APM_HealthRules" ref="A4:DZ28">
  <autoFilter ref="A4:DZ28"/>
  <tableColumns count="130">
    <tableColumn id="1" name="Controller"/>
    <tableColumn id="2" name="ApplicationName"/>
    <tableColumn id="3" name="RuleName"/>
    <tableColumn id="4" name="Description"/>
    <tableColumn id="5" name="IsEnabled"/>
    <tableColumn id="6" name="IsDefault"/>
    <tableColumn id="7" name="IsAlwaysEnabled"/>
    <tableColumn id="8" name="Schedule"/>
    <tableColumn id="9" name="DurationOfEvalPeriod"/>
    <tableColumn id="10" name="WaitTimeAfterViolation"/>
    <tableColumn id="11" name="HRRuleType"/>
    <tableColumn id="12" name="AffectsEntityType"/>
    <tableColumn id="13" name="AffectsEntityMatchCriteria"/>
    <tableColumn id="14" name="AffectsEntityMatchType"/>
    <tableColumn id="15" name="AffectsEntityMatchPattern"/>
    <tableColumn id="16" name="AffectsEntityMatchIsInverse"/>
    <tableColumn id="17" name="CriticalEntityConditionType"/>
    <tableColumn id="18" name="CriticalNumConditions"/>
    <tableColumn id="19" name="CriticalAggregateType"/>
    <tableColumn id="20" name="WarningEntityConditionType"/>
    <tableColumn id="21" name="WarningNumConditions"/>
    <tableColumn id="22" name="WarningAggregateType"/>
    <tableColumn id="23" name="Crit1Name"/>
    <tableColumn id="24" name="Crit1MetricFunction"/>
    <tableColumn id="25" name="Crit1MetricName"/>
    <tableColumn id="26" name="Crit1Type"/>
    <tableColumn id="27" name="Crit1Operator"/>
    <tableColumn id="28" name="Crit1Value"/>
    <tableColumn id="29" name="Crit1Expression"/>
    <tableColumn id="30" name="Crit1BaselineUsed"/>
    <tableColumn id="31" name="Crit1TriggerOnNoData"/>
    <tableColumn id="32" name="Crit1MetricExpressionConfig"/>
    <tableColumn id="33" name="Crit2Name"/>
    <tableColumn id="34" name="Crit2MetricFunction"/>
    <tableColumn id="35" name="Crit2MetricName"/>
    <tableColumn id="36" name="Crit2Type"/>
    <tableColumn id="37" name="Crit2Operator"/>
    <tableColumn id="38" name="Crit2Value"/>
    <tableColumn id="39" name="Crit2Expression"/>
    <tableColumn id="40" name="Crit2BaselineUsed"/>
    <tableColumn id="41" name="Crit2TriggerOnNoData"/>
    <tableColumn id="42" name="Crit2MetricExpressionConfig"/>
    <tableColumn id="43" name="Crit3Name"/>
    <tableColumn id="44" name="Crit3MetricFunction"/>
    <tableColumn id="45" name="Crit3MetricName"/>
    <tableColumn id="46" name="Crit3Type"/>
    <tableColumn id="47" name="Crit3Operator"/>
    <tableColumn id="48" name="Crit3Value"/>
    <tableColumn id="49" name="Crit3Expression"/>
    <tableColumn id="50" name="Crit3BaselineUsed"/>
    <tableColumn id="51" name="Crit3TriggerOnNoData"/>
    <tableColumn id="52" name="Crit3MetricExpressionConfig"/>
    <tableColumn id="53" name="Crit4Name"/>
    <tableColumn id="54" name="Crit4MetricFunction"/>
    <tableColumn id="55" name="Crit4MetricName"/>
    <tableColumn id="56" name="Crit4Type"/>
    <tableColumn id="57" name="Crit4Operator"/>
    <tableColumn id="58" name="Crit4Value"/>
    <tableColumn id="59" name="Crit4Expression"/>
    <tableColumn id="60" name="Crit4BaselineUsed"/>
    <tableColumn id="61" name="Crit4TriggerOnNoData"/>
    <tableColumn id="62" name="Crit4MetricExpressionConfig"/>
    <tableColumn id="63" name="Crit5Name"/>
    <tableColumn id="64" name="Crit5MetricFunction"/>
    <tableColumn id="65" name="Crit5MetricName"/>
    <tableColumn id="66" name="Crit5Type"/>
    <tableColumn id="67" name="Crit5Operator"/>
    <tableColumn id="68" name="Crit5Value"/>
    <tableColumn id="69" name="Crit5Expression"/>
    <tableColumn id="70" name="Crit5BaselineUsed"/>
    <tableColumn id="71" name="Crit5TriggerOnNoData"/>
    <tableColumn id="72" name="Crit5MetricExpressionConfig"/>
    <tableColumn id="73" name="Warn1Name"/>
    <tableColumn id="74" name="Warn1MetricFunction"/>
    <tableColumn id="75" name="Warn1MetricName"/>
    <tableColumn id="76" name="Warn1Type"/>
    <tableColumn id="77" name="Warn1Operator"/>
    <tableColumn id="78" name="Warn1Value"/>
    <tableColumn id="79" name="Warn1Expression"/>
    <tableColumn id="80" name="Warn1BaselineUsed"/>
    <tableColumn id="81" name="Warn1TriggerOnNoData"/>
    <tableColumn id="82" name="Warn1MetricExpressionConfig"/>
    <tableColumn id="83" name="Warn2Name"/>
    <tableColumn id="84" name="Warn2MetricFunction"/>
    <tableColumn id="85" name="Warn2MetricName"/>
    <tableColumn id="86" name="Warn2Type"/>
    <tableColumn id="87" name="Warn2Operator"/>
    <tableColumn id="88" name="Warn2Value"/>
    <tableColumn id="89" name="Warn2Expression"/>
    <tableColumn id="90" name="Warn2BaselineUsed"/>
    <tableColumn id="91" name="Warn2TriggerOnNoData"/>
    <tableColumn id="92" name="Warn2MetricExpressionConfig"/>
    <tableColumn id="93" name="Warn3Name"/>
    <tableColumn id="94" name="Warn3MetricFunction"/>
    <tableColumn id="95" name="Warn3MetricName"/>
    <tableColumn id="96" name="Warn3Type"/>
    <tableColumn id="97" name="Warn3Operator"/>
    <tableColumn id="98" name="Warn3Value"/>
    <tableColumn id="99" name="Warn3Expression"/>
    <tableColumn id="100" name="Warn3BaselineUsed"/>
    <tableColumn id="101" name="Warn3TriggerOnNoData"/>
    <tableColumn id="102" name="Warn3MetricExpressionConfig"/>
    <tableColumn id="103" name="Warn4Name"/>
    <tableColumn id="104" name="Warn4MetricFunction"/>
    <tableColumn id="105" name="Warn4MetricName"/>
    <tableColumn id="106" name="Warn4Type"/>
    <tableColumn id="107" name="Warn4Operator"/>
    <tableColumn id="108" name="Warn4Value"/>
    <tableColumn id="109" name="Warn4Expression"/>
    <tableColumn id="110" name="Warn4BaselineUsed"/>
    <tableColumn id="111" name="Warn4TriggerOnNoData"/>
    <tableColumn id="112" name="Warn4MetricExpressionConfig"/>
    <tableColumn id="113" name="Warn5Name"/>
    <tableColumn id="114" name="Warn5MetricFunction"/>
    <tableColumn id="115" name="Warn5MetricName"/>
    <tableColumn id="116" name="Warn5Type"/>
    <tableColumn id="117" name="Warn5Operator"/>
    <tableColumn id="118" name="Warn5Value"/>
    <tableColumn id="119" name="Warn5Expression"/>
    <tableColumn id="120" name="Warn5BaselineUsed"/>
    <tableColumn id="121" name="Warn5TriggerOnNoData"/>
    <tableColumn id="122" name="Warn5MetricExpressionConfig"/>
    <tableColumn id="123" name="AffectedEntitiesRawValue"/>
    <tableColumn id="124" name="CriticalConditionRawValue"/>
    <tableColumn id="125" name="WarningConditionRawValue"/>
    <tableColumn id="126" name="ApplicationID"/>
    <tableColumn id="127" name="HealthRuleID"/>
    <tableColumn id="128" name="ControllerLink"/>
    <tableColumn id="129" name="ApplicationLink"/>
    <tableColumn id="130" name="HealthRuleLink"/>
  </tableColumns>
  <tableStyleInfo name="TableStyleMedium2" showFirstColumn="0" showLastColumn="0" showRowStripes="1" showColumnStripes="0"/>
</table>
</file>

<file path=xl/tables/table7.xml><?xml version="1.0" encoding="utf-8"?>
<table xmlns="http://schemas.openxmlformats.org/spreadsheetml/2006/main" id="7" name="t_ALERT_Policies" displayName="t_ALERT_Policies" ref="A4:AU5">
  <autoFilter ref="A4:AU5"/>
  <tableColumns count="47">
    <tableColumn id="1" name="Controller"/>
    <tableColumn id="2" name="ApplicationName"/>
    <tableColumn id="3" name="PolicyName"/>
    <tableColumn id="4" name="PolicyType"/>
    <tableColumn id="5" name="NumActions"/>
    <tableColumn id="6" name="Actions"/>
    <tableColumn id="7" name="Duration"/>
    <tableColumn id="8" name="IsEnabled"/>
    <tableColumn id="9" name="IsBatchActionsPerMinute"/>
    <tableColumn id="10" name="CreatedBy"/>
    <tableColumn id="11" name="ModifiedBy"/>
    <tableColumn id="12" name="RequestExperiences"/>
    <tableColumn id="13" name="CustomEventFilters"/>
    <tableColumn id="14" name="MissingEntities"/>
    <tableColumn id="15" name="FilterProperties"/>
    <tableColumn id="16" name="MaxRows"/>
    <tableColumn id="17" name="ApplicationIDs"/>
    <tableColumn id="18" name="BTIDs"/>
    <tableColumn id="19" name="TierIDs"/>
    <tableColumn id="20" name="NodeIDs"/>
    <tableColumn id="21" name="ErrorIDs"/>
    <tableColumn id="22" name="NumHRs"/>
    <tableColumn id="23" name="HRIDs"/>
    <tableColumn id="24" name="HRNames"/>
    <tableColumn id="25" name="HRVStartedWarning"/>
    <tableColumn id="26" name="HRVStartedCritical"/>
    <tableColumn id="27" name="HRVWarningToCritical"/>
    <tableColumn id="28" name="HRVCriticalToWarning"/>
    <tableColumn id="29" name="HRVContinuesCritical"/>
    <tableColumn id="30" name="HRVContinuesWarning"/>
    <tableColumn id="31" name="HRVEndedCritical"/>
    <tableColumn id="32" name="HRVEndedWarning"/>
    <tableColumn id="33" name="HRVCanceledCritical"/>
    <tableColumn id="34" name="HRVCanceledWarning"/>
    <tableColumn id="35" name="RequestSlow"/>
    <tableColumn id="36" name="RequestVerySlow"/>
    <tableColumn id="37" name="RequestStall"/>
    <tableColumn id="38" name="AllError"/>
    <tableColumn id="39" name="AppCrash"/>
    <tableColumn id="40" name="AppCrashCLR"/>
    <tableColumn id="41" name="AppRestart"/>
    <tableColumn id="42" name="EventFilterRawValue"/>
    <tableColumn id="43" name="EntityFiltersRawValue"/>
    <tableColumn id="44" name="ApplicationID"/>
    <tableColumn id="45" name="PolicyID"/>
    <tableColumn id="46" name="ControllerLink"/>
    <tableColumn id="47" name="ApplicationLink"/>
  </tableColumns>
  <tableStyleInfo name="TableStyleMedium2" showFirstColumn="0" showLastColumn="0" showRowStripes="1" showColumnStripes="0"/>
</table>
</file>

<file path=xl/tables/table8.xml><?xml version="1.0" encoding="utf-8"?>
<table xmlns="http://schemas.openxmlformats.org/spreadsheetml/2006/main" id="8" name="t_ALERT_Actions" displayName="t_ALERT_Actions" ref="A4:AA5">
  <autoFilter ref="A4:AA5"/>
  <tableColumns count="27">
    <tableColumn id="1" name="Controller"/>
    <tableColumn id="2" name="ApplicationName"/>
    <tableColumn id="3" name="ActionName"/>
    <tableColumn id="4" name="ActionType"/>
    <tableColumn id="5" name="Description"/>
    <tableColumn id="6" name="Priority"/>
    <tableColumn id="7" name="IsAdjudicate"/>
    <tableColumn id="8" name="AdjudicatorEmail"/>
    <tableColumn id="9" name="ScriptPath"/>
    <tableColumn id="10" name="LogPaths"/>
    <tableColumn id="11" name="ScriptOutputPaths"/>
    <tableColumn id="12" name="CollectScriptOutputs"/>
    <tableColumn id="13" name="TimeoutMinutes"/>
    <tableColumn id="14" name="To"/>
    <tableColumn id="15" name="CC"/>
    <tableColumn id="16" name="BCC"/>
    <tableColumn id="17" name="Subject"/>
    <tableColumn id="18" name="CustomProperties"/>
    <tableColumn id="19" name="ActionTemplate"/>
    <tableColumn id="20" name="TemplateID"/>
    <tableColumn id="21" name="CustomType"/>
    <tableColumn id="22" name="NumSamples"/>
    <tableColumn id="23" name="SampleInterval"/>
    <tableColumn id="24" name="ApplicationID"/>
    <tableColumn id="25" name="ActionID"/>
    <tableColumn id="26" name="ControllerLink"/>
    <tableColumn id="27" name="ApplicationLink"/>
  </tableColumns>
  <tableStyleInfo name="TableStyleMedium2" showFirstColumn="0" showLastColumn="0" showRowStripes="1" showColumnStripes="0"/>
</table>
</file>

<file path=xl/tables/table9.xml><?xml version="1.0" encoding="utf-8"?>
<table xmlns="http://schemas.openxmlformats.org/spreadsheetml/2006/main" id="9" name="t_ALERT_PolicyToActionsMapping" displayName="t_ALERT_PolicyToActionsMapping" ref="A4:H5">
  <autoFilter ref="A4:H5"/>
  <tableColumns count="8">
    <tableColumn id="1" name="Controller"/>
    <tableColumn id="2" name="ApplicationName"/>
    <tableColumn id="3" name="PolicyName"/>
    <tableColumn id="4" name="PolicyType"/>
    <tableColumn id="5" name="ActionName"/>
    <tableColumn id="6" name="ActionType"/>
    <tableColumn id="7" name="PolicyID"/>
    <tableColumn id="8" name="ActionID"/>
  </tableColumns>
  <tableStyleInfo name="TableStyleMedium2" showFirstColumn="0" showLastColumn="0" showRowStripes="1" showColumnStripes="0"/>
</table>
</file>

<file path=xl/worksheets/_rels/sheet1.xml.rels><?xml version="1.0" encoding="UTF-8" standalone="yes"?><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Relationships xmlns="http://schemas.openxmlformats.org/package/2006/relationships"><Relationship Id="rId1" Type="http://schemas.openxmlformats.org/officeDocument/2006/relationships/pivotTable" Target="/xl/pivotTables/pivotTable1.xml"/><Relationship Id="rId2" Type="http://schemas.openxmlformats.org/officeDocument/2006/relationships/drawing" Target="../drawings/drawing10.xml"/></Relationships>
</file>

<file path=xl/worksheets/_rels/sheet11.xml.rels><?xml version="1.0" encoding="UTF-8" standalone="yes"?><Relationships xmlns="http://schemas.openxmlformats.org/package/2006/relationships"><Relationship Id="rId1" Type="http://schemas.openxmlformats.org/officeDocument/2006/relationships/table" Target="../tables/table7.xml"/></Relationships>
</file>

<file path=xl/worksheets/_rels/sheet12.xml.rels><?xml version="1.0" encoding="UTF-8" standalone="yes"?><Relationships xmlns="http://schemas.openxmlformats.org/package/2006/relationships"><Relationship Id="rId1" Type="http://schemas.openxmlformats.org/officeDocument/2006/relationships/pivotTable" Target="/xl/pivotTables/pivotTable2.xml"/><Relationship Id="rId2" Type="http://schemas.openxmlformats.org/officeDocument/2006/relationships/drawing" Target="../drawings/drawing12.xml"/></Relationships>
</file>

<file path=xl/worksheets/_rels/sheet13.xml.rels><?xml version="1.0" encoding="UTF-8" standalone="yes"?><Relationships xmlns="http://schemas.openxmlformats.org/package/2006/relationships"><Relationship Id="rId1" Type="http://schemas.openxmlformats.org/officeDocument/2006/relationships/table" Target="../tables/table8.xml"/></Relationships>
</file>

<file path=xl/worksheets/_rels/sheet14.xml.rels><?xml version="1.0" encoding="UTF-8" standalone="yes"?><Relationships xmlns="http://schemas.openxmlformats.org/package/2006/relationships"><Relationship Id="rId1" Type="http://schemas.openxmlformats.org/officeDocument/2006/relationships/pivotTable" Target="/xl/pivotTables/pivotTable3.xml"/><Relationship Id="rId2" Type="http://schemas.openxmlformats.org/officeDocument/2006/relationships/drawing" Target="../drawings/drawing14.xml"/></Relationships>
</file>

<file path=xl/worksheets/_rels/sheet15.xml.rels><?xml version="1.0" encoding="UTF-8" standalone="yes"?><Relationships xmlns="http://schemas.openxmlformats.org/package/2006/relationships"><Relationship Id="rId1" Type="http://schemas.openxmlformats.org/officeDocument/2006/relationships/table" Target="../tables/table9.xml"/></Relationships>
</file>

<file path=xl/worksheets/_rels/sheet16.xml.rels><?xml version="1.0" encoding="UTF-8" standalone="yes"?><Relationships xmlns="http://schemas.openxmlformats.org/package/2006/relationships"><Relationship Id="rId1" Type="http://schemas.openxmlformats.org/officeDocument/2006/relationships/table" Target="../tables/table10.xml"/></Relationships>
</file>

<file path=xl/worksheets/_rels/sheet17.xml.rels><?xml version="1.0" encoding="UTF-8" standalone="yes"?><Relationships xmlns="http://schemas.openxmlformats.org/package/2006/relationships"><Relationship Id="rId1" Type="http://schemas.openxmlformats.org/officeDocument/2006/relationships/table" Target="../tables/table11.xml"/></Relationships>
</file>

<file path=xl/worksheets/_rels/sheet18.xml.rels><?xml version="1.0" encoding="UTF-8" standalone="yes"?><Relationships xmlns="http://schemas.openxmlformats.org/package/2006/relationships"><Relationship Id="rId1" Type="http://schemas.openxmlformats.org/officeDocument/2006/relationships/table" Target="../tables/table12.xml"/></Relationships>
</file>

<file path=xl/worksheets/_rels/sheet19.xml.rels><?xml version="1.0" encoding="UTF-8" standalone="yes"?><Relationships xmlns="http://schemas.openxmlformats.org/package/2006/relationships"><Relationship Id="rId1" Type="http://schemas.openxmlformats.org/officeDocument/2006/relationships/pivotTable" Target="/xl/pivotTables/pivotTable4.xml"/><Relationship Id="rId2" Type="http://schemas.openxmlformats.org/officeDocument/2006/relationships/drawing" Target="../drawings/drawing19.xml"/></Relationships>
</file>

<file path=xl/worksheets/_rels/sheet2.xml.rels><?xml version="1.0" encoding="UTF-8" standalone="yes"?><Relationships xmlns="http://schemas.openxmlformats.org/package/2006/relationships"><Relationship Id="rId1" Type="http://schemas.openxmlformats.org/officeDocument/2006/relationships/table" Target="../tables/table23.xml"/></Relationships>
</file>

<file path=xl/worksheets/_rels/sheet20.xml.rels><?xml version="1.0" encoding="UTF-8" standalone="yes"?><Relationships xmlns="http://schemas.openxmlformats.org/package/2006/relationships"><Relationship Id="rId1" Type="http://schemas.openxmlformats.org/officeDocument/2006/relationships/pivotTable" Target="/xl/pivotTables/pivotTable5.xml"/><Relationship Id="rId2" Type="http://schemas.openxmlformats.org/officeDocument/2006/relationships/drawing" Target="../drawings/drawing20.xml"/></Relationships>
</file>

<file path=xl/worksheets/_rels/sheet21.xml.rels><?xml version="1.0" encoding="UTF-8" standalone="yes"?><Relationships xmlns="http://schemas.openxmlformats.org/package/2006/relationships"><Relationship Id="rId1" Type="http://schemas.openxmlformats.org/officeDocument/2006/relationships/table" Target="../tables/table14.xml"/></Relationships>
</file>

<file path=xl/worksheets/_rels/sheet22.xml.rels><?xml version="1.0" encoding="UTF-8" standalone="yes"?><Relationships xmlns="http://schemas.openxmlformats.org/package/2006/relationships"><Relationship Id="rId1" Type="http://schemas.openxmlformats.org/officeDocument/2006/relationships/table" Target="../tables/table15.xml"/></Relationships>
</file>

<file path=xl/worksheets/_rels/sheet23.xml.rels><?xml version="1.0" encoding="UTF-8" standalone="yes"?><Relationships xmlns="http://schemas.openxmlformats.org/package/2006/relationships"><Relationship Id="rId1" Type="http://schemas.openxmlformats.org/officeDocument/2006/relationships/table" Target="../tables/table16.xml"/></Relationships>
</file>

<file path=xl/worksheets/_rels/sheet24.xml.rels><?xml version="1.0" encoding="UTF-8" standalone="yes"?><Relationships xmlns="http://schemas.openxmlformats.org/package/2006/relationships"><Relationship Id="rId1" Type="http://schemas.openxmlformats.org/officeDocument/2006/relationships/pivotTable" Target="/xl/pivotTables/pivotTable6.xml"/><Relationship Id="rId2" Type="http://schemas.openxmlformats.org/officeDocument/2006/relationships/drawing" Target="../drawings/drawing24.xml"/></Relationships>
</file>

<file path=xl/worksheets/_rels/sheet25.xml.rels><?xml version="1.0" encoding="UTF-8" standalone="yes"?><Relationships xmlns="http://schemas.openxmlformats.org/package/2006/relationships"><Relationship Id="rId1" Type="http://schemas.openxmlformats.org/officeDocument/2006/relationships/pivotTable" Target="/xl/pivotTables/pivotTable7.xml"/><Relationship Id="rId2" Type="http://schemas.openxmlformats.org/officeDocument/2006/relationships/drawing" Target="../drawings/drawing25.xml"/></Relationships>
</file>

<file path=xl/worksheets/_rels/sheet26.xml.rels><?xml version="1.0" encoding="UTF-8" standalone="yes"?><Relationships xmlns="http://schemas.openxmlformats.org/package/2006/relationships"><Relationship Id="rId1" Type="http://schemas.openxmlformats.org/officeDocument/2006/relationships/table" Target="../tables/table17.xml"/></Relationships>
</file>

<file path=xl/worksheets/_rels/sheet27.xml.rels><?xml version="1.0" encoding="UTF-8" standalone="yes"?><Relationships xmlns="http://schemas.openxmlformats.org/package/2006/relationships"><Relationship Id="rId1" Type="http://schemas.openxmlformats.org/officeDocument/2006/relationships/pivotTable" Target="/xl/pivotTables/pivotTable8.xml"/><Relationship Id="rId2" Type="http://schemas.openxmlformats.org/officeDocument/2006/relationships/drawing" Target="../drawings/drawing27.xml"/></Relationships>
</file>

<file path=xl/worksheets/_rels/sheet3.xml.rels><?xml version="1.0" encoding="UTF-8" standalone="yes"?><Relationships xmlns="http://schemas.openxmlformats.org/package/2006/relationships"><Relationship Id="rId1" Type="http://schemas.openxmlformats.org/officeDocument/2006/relationships/table" Target="../tables/table2.xml"/></Relationships>
</file>

<file path=xl/worksheets/_rels/sheet32.xml.rels><?xml version="1.0" encoding="UTF-8" standalone="yes"?><Relationships xmlns="http://schemas.openxmlformats.org/package/2006/relationships"><Relationship Id="rId1" Type="http://schemas.openxmlformats.org/officeDocument/2006/relationships/table" Target="../tables/table18.xml"/></Relationships>
</file>

<file path=xl/worksheets/_rels/sheet33.xml.rels><?xml version="1.0" encoding="UTF-8" standalone="yes"?><Relationships xmlns="http://schemas.openxmlformats.org/package/2006/relationships"><Relationship Id="rId1" Type="http://schemas.openxmlformats.org/officeDocument/2006/relationships/pivotTable" Target="/xl/pivotTables/pivotTable9.xml"/><Relationship Id="rId2" Type="http://schemas.openxmlformats.org/officeDocument/2006/relationships/drawing" Target="../drawings/drawing33.xml"/></Relationships>
</file>

<file path=xl/worksheets/_rels/sheet36.xml.rels><?xml version="1.0" encoding="UTF-8" standalone="yes"?><Relationships xmlns="http://schemas.openxmlformats.org/package/2006/relationships"><Relationship Id="rId1" Type="http://schemas.openxmlformats.org/officeDocument/2006/relationships/table" Target="../tables/table19.xml"/></Relationships>
</file>

<file path=xl/worksheets/_rels/sheet37.xml.rels><?xml version="1.0" encoding="UTF-8" standalone="yes"?><Relationships xmlns="http://schemas.openxmlformats.org/package/2006/relationships"><Relationship Id="rId1" Type="http://schemas.openxmlformats.org/officeDocument/2006/relationships/table" Target="../tables/table20.xml"/></Relationships>
</file>

<file path=xl/worksheets/_rels/sheet38.xml.rels><?xml version="1.0" encoding="UTF-8" standalone="yes"?><Relationships xmlns="http://schemas.openxmlformats.org/package/2006/relationships"><Relationship Id="rId1" Type="http://schemas.openxmlformats.org/officeDocument/2006/relationships/table" Target="../tables/table13.xml"/></Relationships>
</file>

<file path=xl/worksheets/_rels/sheet4.xml.rels><?xml version="1.0" encoding="UTF-8" standalone="yes"?><Relationships xmlns="http://schemas.openxmlformats.org/package/2006/relationships"><Relationship Id="rId1" Type="http://schemas.openxmlformats.org/officeDocument/2006/relationships/table" Target="../tables/table3.xml"/></Relationships>
</file>

<file path=xl/worksheets/_rels/sheet42.xml.rels><?xml version="1.0" encoding="UTF-8" standalone="yes"?><Relationships xmlns="http://schemas.openxmlformats.org/package/2006/relationships"><Relationship Id="rId1" Type="http://schemas.openxmlformats.org/officeDocument/2006/relationships/table" Target="../tables/table21.xml"/></Relationships>
</file>

<file path=xl/worksheets/_rels/sheet5.xml.rels><?xml version="1.0" encoding="UTF-8" standalone="yes"?><Relationships xmlns="http://schemas.openxmlformats.org/package/2006/relationships"><Relationship Id="rId1" Type="http://schemas.openxmlformats.org/officeDocument/2006/relationships/table" Target="../tables/table4.xml"/></Relationships>
</file>

<file path=xl/worksheets/_rels/sheet56.xml.rels><?xml version="1.0" encoding="UTF-8" standalone="yes"?><Relationships xmlns="http://schemas.openxmlformats.org/package/2006/relationships"><Relationship Id="rId1" Type="http://schemas.openxmlformats.org/officeDocument/2006/relationships/table" Target="../tables/table22.xml"/></Relationships>
</file>

<file path=xl/worksheets/_rels/sheet57.xml.rels><?xml version="1.0" encoding="UTF-8" standalone="yes"?><Relationships xmlns="http://schemas.openxmlformats.org/package/2006/relationships"><Relationship Id="rId1" Type="http://schemas.openxmlformats.org/officeDocument/2006/relationships/pivotTable" Target="/xl/pivotTables/pivotTable10.xml"/><Relationship Id="rId2" Type="http://schemas.openxmlformats.org/officeDocument/2006/relationships/drawing" Target="../drawings/drawing57.xml"/></Relationships>
</file>

<file path=xl/worksheets/_rels/sheet8.xml.rels><?xml version="1.0" encoding="UTF-8" standalone="yes"?><Relationships xmlns="http://schemas.openxmlformats.org/package/2006/relationships"><Relationship Id="rId1" Type="http://schemas.openxmlformats.org/officeDocument/2006/relationships/table" Target="../tables/table5.xml"/></Relationships>
</file>

<file path=xl/worksheets/_rels/sheet9.xml.rels><?xml version="1.0" encoding="UTF-8" standalone="yes"?><Relationships xmlns="http://schemas.openxmlformats.org/package/2006/relationships"><Relationship Id="rId1" Type="http://schemas.openxmlformats.org/officeDocument/2006/relationships/table" Target="../tables/table6.xml"/></Relationships>
</file>

<file path=xl/worksheets/sheet1.xml><?xml version="1.0" encoding="utf-8"?>
<worksheet xmlns:r="http://schemas.openxmlformats.org/officeDocument/2006/relationships" xmlns="http://schemas.openxmlformats.org/spreadsheetml/2006/main">
  <dimension ref="A1:E23"/>
  <sheetViews>
    <sheetView workbookViewId="0"/>
  </sheetViews>
  <sheetFormatPr defaultRowHeight="15"/>
  <cols>
    <col min="1" max="1" width="25" customWidth="1"/>
    <col min="2" max="2" width="25" customWidth="1"/>
    <col min="3" max="3" width="25" customWidth="1"/>
  </cols>
  <sheetData>
    <row r="1">
      <c r="A1" s="0" t="s">
        <v>0</v>
      </c>
      <c r="B1" s="1">
        <f>=HYPERLINK("#'2.Contents'!A1", "&lt;Go&gt;")</f>
      </c>
    </row>
    <row r="3">
      <c r="A3" s="0" t="s">
        <v>1</v>
      </c>
    </row>
    <row r="4">
      <c r="A4" s="0" t="s">
        <v>2</v>
      </c>
      <c r="B4" s="0" t="s">
        <v>3</v>
      </c>
    </row>
    <row r="6">
      <c r="B6" s="0" t="s">
        <v>4</v>
      </c>
      <c r="C6" s="0" t="s">
        <v>5</v>
      </c>
    </row>
    <row r="7">
      <c r="A7" s="0" t="s">
        <v>6</v>
      </c>
      <c r="B7" s="0" t="s">
        <v>7</v>
      </c>
      <c r="C7" s="0" t="s">
        <v>8</v>
      </c>
      <c r="D7" s="0" t="s">
        <v>9</v>
      </c>
    </row>
    <row r="8">
      <c r="A8" s="0" t="s">
        <v>10</v>
      </c>
      <c r="B8" s="0" t="s">
        <v>11</v>
      </c>
      <c r="C8" s="0" t="s">
        <v>12</v>
      </c>
    </row>
    <row r="9">
      <c r="A9" s="0" t="s">
        <v>13</v>
      </c>
      <c r="B9" s="0">
        <v>1</v>
      </c>
    </row>
    <row r="10">
      <c r="A10" s="0" t="s">
        <v>14</v>
      </c>
      <c r="B10" s="0" t="b">
        <v>1</v>
      </c>
    </row>
    <row r="11">
      <c r="A11" s="0" t="s">
        <v>15</v>
      </c>
      <c r="B11" s="0" t="b">
        <v>1</v>
      </c>
    </row>
    <row r="12">
      <c r="A12" s="0" t="s">
        <v>16</v>
      </c>
      <c r="B12" s="0" t="b">
        <v>1</v>
      </c>
    </row>
    <row r="13">
      <c r="A13" s="0" t="s">
        <v>17</v>
      </c>
      <c r="B13" s="0" t="b">
        <v>1</v>
      </c>
    </row>
    <row r="14">
      <c r="A14" s="0" t="s">
        <v>18</v>
      </c>
      <c r="B14" s="0" t="b">
        <v>1</v>
      </c>
    </row>
    <row r="15">
      <c r="A15" s="0" t="s">
        <v>19</v>
      </c>
      <c r="B15" s="0" t="b">
        <v>1</v>
      </c>
    </row>
    <row r="16">
      <c r="A16" s="0" t="s">
        <v>20</v>
      </c>
      <c r="B16" s="0" t="b">
        <v>1</v>
      </c>
    </row>
    <row r="17">
      <c r="A17" s="0" t="s">
        <v>21</v>
      </c>
      <c r="B17" s="0" t="b">
        <v>1</v>
      </c>
    </row>
    <row r="18">
      <c r="A18" s="0" t="s">
        <v>17</v>
      </c>
      <c r="B18" s="0" t="b">
        <v>1</v>
      </c>
    </row>
    <row r="20">
      <c r="A20" s="0" t="s">
        <v>22</v>
      </c>
    </row>
    <row r="22">
      <c r="A22" s="0" t="s">
        <v>23</v>
      </c>
      <c r="B22" s="0" t="s">
        <v>24</v>
      </c>
      <c r="C22" s="0" t="s">
        <v>25</v>
      </c>
      <c r="D22" s="0" t="s">
        <v>26</v>
      </c>
      <c r="E22" s="0" t="s">
        <v>27</v>
      </c>
    </row>
    <row r="23">
      <c r="A23" s="0" t="s">
        <v>28</v>
      </c>
      <c r="B23" s="0" t="s">
        <v>29</v>
      </c>
      <c r="C23" s="0" t="s">
        <v>30</v>
      </c>
      <c r="D23" s="0">
        <v>12</v>
      </c>
      <c r="E23" s="0" t="s">
        <v>31</v>
      </c>
    </row>
  </sheetData>
  <headerFooter/>
  <tableParts>
    <tablePart r:id="rId1"/>
  </tableParts>
</worksheet>
</file>

<file path=xl/worksheets/sheet10.xml><?xml version="1.0" encoding="utf-8"?>
<worksheet xmlns:r="http://schemas.openxmlformats.org/officeDocument/2006/relationships" xmlns="http://schemas.openxmlformats.org/spreadsheetml/2006/main">
  <dimension ref="A1:B2"/>
  <sheetViews>
    <sheetView workbookViewId="0">
      <pane ySplit="23" topLeftCell="A24" state="frozen" activePane="bottomLeft"/>
      <selection pane="bottomLeft" activeCell="A1" sqref="A1"/>
    </sheetView>
  </sheetViews>
  <sheetFormatPr defaultRowHeight="15"/>
  <cols>
    <col min="1" max="1" width="20" customWidth="1"/>
    <col min="2" max="2" width="20" customWidth="1"/>
    <col min="3" max="3" width="20" customWidth="1"/>
  </cols>
  <sheetData>
    <row r="1">
      <c r="A1" s="0" t="s">
        <v>0</v>
      </c>
      <c r="B1" s="1">
        <f>=HYPERLINK("#'2.Contents'!A1", "&lt;Go&gt;")</f>
      </c>
    </row>
    <row r="2">
      <c r="A2" s="0" t="s">
        <v>1656</v>
      </c>
      <c r="B2" s="1">
        <f>=HYPERLINK("#'9.Health Rules'!A1", "&lt;Go&gt;")</f>
      </c>
    </row>
  </sheetData>
  <headerFooter/>
  <drawing r:id="rId2"/>
</worksheet>
</file>

<file path=xl/worksheets/sheet11.xml><?xml version="1.0" encoding="utf-8"?>
<worksheet xmlns:r="http://schemas.openxmlformats.org/officeDocument/2006/relationships" xmlns="http://schemas.openxmlformats.org/spreadsheetml/2006/main">
  <dimension ref="A1:AU5"/>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30" customWidth="1"/>
    <col min="4" max="4" width="15" customWidth="1"/>
    <col min="6" max="6" width="30" customWidth="1"/>
  </cols>
  <sheetData>
    <row r="1">
      <c r="A1" s="0" t="s">
        <v>0</v>
      </c>
      <c r="B1" s="1">
        <f>=HYPERLINK("#'2.Contents'!A1", "&lt;Go&gt;")</f>
      </c>
    </row>
    <row r="2">
      <c r="A2" s="0" t="s">
        <v>1657</v>
      </c>
      <c r="B2" s="1">
        <f>=HYPERLINK("#'10.Policies.Type'!A1", "&lt;Go&gt;")</f>
      </c>
    </row>
    <row r="4">
      <c r="A4" s="0" t="s">
        <v>23</v>
      </c>
      <c r="B4" s="0" t="s">
        <v>113</v>
      </c>
      <c r="C4" s="0" t="s">
        <v>1658</v>
      </c>
      <c r="D4" s="0" t="s">
        <v>1659</v>
      </c>
      <c r="E4" s="0" t="s">
        <v>1364</v>
      </c>
      <c r="F4" s="0" t="s">
        <v>1660</v>
      </c>
      <c r="G4" s="0" t="s">
        <v>1661</v>
      </c>
      <c r="H4" s="0" t="s">
        <v>1378</v>
      </c>
      <c r="I4" s="0" t="s">
        <v>1662</v>
      </c>
      <c r="J4" s="0" t="s">
        <v>117</v>
      </c>
      <c r="K4" s="0" t="s">
        <v>1663</v>
      </c>
      <c r="L4" s="0" t="s">
        <v>1664</v>
      </c>
      <c r="M4" s="0" t="s">
        <v>1665</v>
      </c>
      <c r="N4" s="0" t="s">
        <v>1666</v>
      </c>
      <c r="O4" s="0" t="s">
        <v>1667</v>
      </c>
      <c r="P4" s="0" t="s">
        <v>1668</v>
      </c>
      <c r="Q4" s="0" t="s">
        <v>1669</v>
      </c>
      <c r="R4" s="0" t="s">
        <v>1670</v>
      </c>
      <c r="S4" s="0" t="s">
        <v>1671</v>
      </c>
      <c r="T4" s="0" t="s">
        <v>1672</v>
      </c>
      <c r="U4" s="0" t="s">
        <v>1673</v>
      </c>
      <c r="V4" s="0" t="s">
        <v>1674</v>
      </c>
      <c r="W4" s="0" t="s">
        <v>1675</v>
      </c>
      <c r="X4" s="0" t="s">
        <v>1676</v>
      </c>
      <c r="Y4" s="0" t="s">
        <v>1677</v>
      </c>
      <c r="Z4" s="0" t="s">
        <v>1678</v>
      </c>
      <c r="AA4" s="0" t="s">
        <v>1679</v>
      </c>
      <c r="AB4" s="0" t="s">
        <v>1680</v>
      </c>
      <c r="AC4" s="0" t="s">
        <v>1681</v>
      </c>
      <c r="AD4" s="0" t="s">
        <v>1682</v>
      </c>
      <c r="AE4" s="0" t="s">
        <v>1683</v>
      </c>
      <c r="AF4" s="0" t="s">
        <v>1684</v>
      </c>
      <c r="AG4" s="0" t="s">
        <v>1685</v>
      </c>
      <c r="AH4" s="0" t="s">
        <v>1686</v>
      </c>
      <c r="AI4" s="0" t="s">
        <v>1687</v>
      </c>
      <c r="AJ4" s="0" t="s">
        <v>1688</v>
      </c>
      <c r="AK4" s="0" t="s">
        <v>1689</v>
      </c>
      <c r="AL4" s="0" t="s">
        <v>1690</v>
      </c>
      <c r="AM4" s="0" t="s">
        <v>1691</v>
      </c>
      <c r="AN4" s="0" t="s">
        <v>1692</v>
      </c>
      <c r="AO4" s="0" t="s">
        <v>1693</v>
      </c>
      <c r="AP4" s="0" t="s">
        <v>1694</v>
      </c>
      <c r="AQ4" s="0" t="s">
        <v>1695</v>
      </c>
      <c r="AR4" s="0" t="s">
        <v>26</v>
      </c>
      <c r="AS4" s="0" t="s">
        <v>1696</v>
      </c>
      <c r="AT4" s="0" t="s">
        <v>109</v>
      </c>
      <c r="AU4" s="0" t="s">
        <v>1365</v>
      </c>
    </row>
    <row r="5">
      <c r="A5" s="0" t="s">
        <v>28</v>
      </c>
      <c r="B5" s="0" t="s">
        <v>30</v>
      </c>
      <c r="C5" s="0" t="s">
        <v>1697</v>
      </c>
      <c r="D5" s="0" t="s">
        <v>1698</v>
      </c>
      <c r="E5" s="0">
        <v>1</v>
      </c>
      <c r="F5" s="0" t="s">
        <v>1699</v>
      </c>
      <c r="G5" s="0">
        <v>1</v>
      </c>
      <c r="H5" s="0" t="b">
        <v>1</v>
      </c>
      <c r="I5" s="0" t="b">
        <v>1</v>
      </c>
      <c r="J5" s="0" t="s">
        <v>1700</v>
      </c>
      <c r="K5" s="0" t="s">
        <v>1700</v>
      </c>
      <c r="L5" s="0" t="s">
        <v>1701</v>
      </c>
      <c r="M5" s="0" t="s">
        <v>1701</v>
      </c>
      <c r="N5" s="0" t="s">
        <v>1701</v>
      </c>
      <c r="O5" s="0" t="s">
        <v>125</v>
      </c>
      <c r="P5" s="0">
        <v>0</v>
      </c>
      <c r="Q5" s="0" t="s">
        <v>1701</v>
      </c>
      <c r="R5" s="0" t="s">
        <v>1701</v>
      </c>
      <c r="S5" s="0" t="s">
        <v>1701</v>
      </c>
      <c r="T5" s="0" t="s">
        <v>1701</v>
      </c>
      <c r="U5" s="0" t="s">
        <v>1701</v>
      </c>
      <c r="V5" s="0">
        <v>2</v>
      </c>
      <c r="W5" s="0" t="s">
        <v>1702</v>
      </c>
      <c r="X5" s="0" t="s">
        <v>1703</v>
      </c>
      <c r="Y5" s="0" t="b">
        <v>0</v>
      </c>
      <c r="Z5" s="0" t="b">
        <v>1</v>
      </c>
      <c r="AA5" s="0" t="b">
        <v>0</v>
      </c>
      <c r="AB5" s="0" t="b">
        <v>0</v>
      </c>
      <c r="AC5" s="0" t="b">
        <v>0</v>
      </c>
      <c r="AD5" s="0" t="b">
        <v>0</v>
      </c>
      <c r="AE5" s="0" t="b">
        <v>0</v>
      </c>
      <c r="AF5" s="0" t="b">
        <v>0</v>
      </c>
      <c r="AG5" s="0" t="b">
        <v>0</v>
      </c>
      <c r="AH5" s="0" t="b">
        <v>0</v>
      </c>
      <c r="AI5" s="0" t="b">
        <v>0</v>
      </c>
      <c r="AJ5" s="0" t="b">
        <v>0</v>
      </c>
      <c r="AK5" s="0" t="b">
        <v>0</v>
      </c>
      <c r="AL5" s="0" t="b">
        <v>0</v>
      </c>
      <c r="AM5" s="0" t="b">
        <v>0</v>
      </c>
      <c r="AN5" s="0" t="b">
        <v>0</v>
      </c>
      <c r="AO5" s="0" t="b">
        <v>0</v>
      </c>
      <c r="AP5" s="0" t="s">
        <v>1704</v>
      </c>
      <c r="AQ5" s="0" t="s">
        <v>1701</v>
      </c>
      <c r="AR5" s="0">
        <v>12</v>
      </c>
      <c r="AS5" s="0">
        <v>3</v>
      </c>
      <c r="AT5" s="0" t="s">
        <v>1705</v>
      </c>
      <c r="AU5" s="0" t="s">
        <v>1706</v>
      </c>
    </row>
  </sheetData>
  <headerFooter/>
  <tableParts>
    <tablePart r:id="rId1"/>
  </tableParts>
</worksheet>
</file>

<file path=xl/worksheets/sheet12.xml><?xml version="1.0" encoding="utf-8"?>
<worksheet xmlns:r="http://schemas.openxmlformats.org/officeDocument/2006/relationships" xmlns="http://schemas.openxmlformats.org/spreadsheetml/2006/main">
  <dimension ref="A1:B2"/>
  <sheetViews>
    <sheetView workbookViewId="0">
      <pane ySplit="24" topLeftCell="A25" state="frozen" activePane="bottomLeft"/>
      <selection pane="bottomLeft" activeCell="A1" sqref="A1"/>
    </sheetView>
  </sheetViews>
  <sheetFormatPr defaultRowHeight="15"/>
  <cols>
    <col min="1" max="1" width="20" customWidth="1"/>
    <col min="2" max="2" width="20" customWidth="1"/>
    <col min="3" max="3" width="20" customWidth="1"/>
    <col min="4" max="4" width="20" customWidth="1"/>
  </cols>
  <sheetData>
    <row r="1">
      <c r="A1" s="0" t="s">
        <v>0</v>
      </c>
      <c r="B1" s="1">
        <f>=HYPERLINK("#'2.Contents'!A1", "&lt;Go&gt;")</f>
      </c>
    </row>
    <row r="2">
      <c r="A2" s="0" t="s">
        <v>1656</v>
      </c>
      <c r="B2" s="1">
        <f>=HYPERLINK("#'10.Policies'!A1", "&lt;Go&gt;")</f>
      </c>
    </row>
  </sheetData>
  <headerFooter/>
  <drawing r:id="rId2"/>
</worksheet>
</file>

<file path=xl/worksheets/sheet13.xml><?xml version="1.0" encoding="utf-8"?>
<worksheet xmlns:r="http://schemas.openxmlformats.org/officeDocument/2006/relationships" xmlns="http://schemas.openxmlformats.org/spreadsheetml/2006/main">
  <dimension ref="A1:AA5"/>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30" customWidth="1"/>
    <col min="4" max="4" width="15" customWidth="1"/>
    <col min="14" max="14" width="20" customWidth="1"/>
    <col min="19" max="19" width="20" customWidth="1"/>
  </cols>
  <sheetData>
    <row r="1">
      <c r="A1" s="0" t="s">
        <v>0</v>
      </c>
      <c r="B1" s="1">
        <f>=HYPERLINK("#'2.Contents'!A1", "&lt;Go&gt;")</f>
      </c>
    </row>
    <row r="2">
      <c r="A2" s="0" t="s">
        <v>1707</v>
      </c>
      <c r="B2" s="1">
        <f>=HYPERLINK("#'11.Actions.Type'!A1", "&lt;Go&gt;")</f>
      </c>
    </row>
    <row r="4">
      <c r="A4" s="0" t="s">
        <v>23</v>
      </c>
      <c r="B4" s="0" t="s">
        <v>113</v>
      </c>
      <c r="C4" s="0" t="s">
        <v>1708</v>
      </c>
      <c r="D4" s="0" t="s">
        <v>1709</v>
      </c>
      <c r="E4" s="0" t="s">
        <v>114</v>
      </c>
      <c r="F4" s="0" t="s">
        <v>1710</v>
      </c>
      <c r="G4" s="0" t="s">
        <v>1711</v>
      </c>
      <c r="H4" s="0" t="s">
        <v>1712</v>
      </c>
      <c r="I4" s="0" t="s">
        <v>1713</v>
      </c>
      <c r="J4" s="0" t="s">
        <v>1714</v>
      </c>
      <c r="K4" s="0" t="s">
        <v>1715</v>
      </c>
      <c r="L4" s="0" t="s">
        <v>1716</v>
      </c>
      <c r="M4" s="0" t="s">
        <v>1717</v>
      </c>
      <c r="N4" s="0" t="s">
        <v>5</v>
      </c>
      <c r="O4" s="0" t="s">
        <v>1331</v>
      </c>
      <c r="P4" s="0" t="s">
        <v>1332</v>
      </c>
      <c r="Q4" s="0" t="s">
        <v>1338</v>
      </c>
      <c r="R4" s="0" t="s">
        <v>1718</v>
      </c>
      <c r="S4" s="0" t="s">
        <v>1719</v>
      </c>
      <c r="T4" s="0" t="s">
        <v>1345</v>
      </c>
      <c r="U4" s="0" t="s">
        <v>1720</v>
      </c>
      <c r="V4" s="0" t="s">
        <v>1721</v>
      </c>
      <c r="W4" s="0" t="s">
        <v>1722</v>
      </c>
      <c r="X4" s="0" t="s">
        <v>26</v>
      </c>
      <c r="Y4" s="0" t="s">
        <v>1723</v>
      </c>
      <c r="Z4" s="0" t="s">
        <v>109</v>
      </c>
      <c r="AA4" s="0" t="s">
        <v>1365</v>
      </c>
    </row>
    <row r="5">
      <c r="A5" s="0" t="s">
        <v>28</v>
      </c>
      <c r="B5" s="0" t="s">
        <v>30</v>
      </c>
      <c r="C5" s="0" t="s">
        <v>1724</v>
      </c>
      <c r="D5" s="0" t="s">
        <v>1725</v>
      </c>
      <c r="E5" s="0" t="s">
        <v>125</v>
      </c>
      <c r="F5" s="0">
        <v>1</v>
      </c>
      <c r="G5" s="0" t="b">
        <v>0</v>
      </c>
      <c r="H5" s="0" t="s">
        <v>125</v>
      </c>
      <c r="I5" s="0" t="s">
        <v>125</v>
      </c>
      <c r="J5" s="0" t="s">
        <v>125</v>
      </c>
      <c r="K5" s="0" t="s">
        <v>125</v>
      </c>
      <c r="L5" s="0" t="b">
        <v>0</v>
      </c>
      <c r="M5" s="0">
        <v>0</v>
      </c>
      <c r="N5" s="0" t="s">
        <v>125</v>
      </c>
      <c r="O5" s="0" t="s">
        <v>125</v>
      </c>
      <c r="P5" s="0" t="s">
        <v>125</v>
      </c>
      <c r="Q5" s="0" t="s">
        <v>125</v>
      </c>
      <c r="R5" s="0" t="s">
        <v>125</v>
      </c>
      <c r="S5" s="0" t="s">
        <v>125</v>
      </c>
      <c r="T5" s="0">
        <v>0</v>
      </c>
      <c r="U5" s="0" t="s">
        <v>1726</v>
      </c>
      <c r="V5" s="0">
        <v>0</v>
      </c>
      <c r="W5" s="0">
        <v>0</v>
      </c>
      <c r="X5" s="0">
        <v>12</v>
      </c>
      <c r="Y5" s="0">
        <v>4</v>
      </c>
      <c r="Z5" s="0" t="s">
        <v>1705</v>
      </c>
      <c r="AA5" s="0" t="s">
        <v>1706</v>
      </c>
    </row>
  </sheetData>
  <headerFooter/>
  <tableParts>
    <tablePart r:id="rId1"/>
  </tableParts>
</worksheet>
</file>

<file path=xl/worksheets/sheet14.xml><?xml version="1.0" encoding="utf-8"?>
<worksheet xmlns:r="http://schemas.openxmlformats.org/officeDocument/2006/relationships" xmlns="http://schemas.openxmlformats.org/spreadsheetml/2006/main">
  <dimension ref="A1:B2"/>
  <sheetViews>
    <sheetView workbookViewId="0">
      <pane ySplit="23" topLeftCell="A24" state="frozen" activePane="bottomLeft"/>
      <selection pane="bottomLeft" activeCell="A1" sqref="A1"/>
    </sheetView>
  </sheetViews>
  <sheetFormatPr defaultRowHeight="15"/>
  <cols>
    <col min="1" max="1" width="20" customWidth="1"/>
    <col min="2" max="2" width="20" customWidth="1"/>
    <col min="3" max="3" width="20" customWidth="1"/>
    <col min="4" max="4" width="20" customWidth="1"/>
  </cols>
  <sheetData>
    <row r="1">
      <c r="A1" s="0" t="s">
        <v>0</v>
      </c>
      <c r="B1" s="1">
        <f>=HYPERLINK("#'2.Contents'!A1", "&lt;Go&gt;")</f>
      </c>
    </row>
    <row r="2">
      <c r="A2" s="0" t="s">
        <v>1656</v>
      </c>
      <c r="B2" s="1">
        <f>=HYPERLINK("#'11.Actions'!A1", "&lt;Go&gt;")</f>
      </c>
    </row>
  </sheetData>
  <headerFooter/>
  <drawing r:id="rId2"/>
</worksheet>
</file>

<file path=xl/worksheets/sheet15.xml><?xml version="1.0" encoding="utf-8"?>
<worksheet xmlns:r="http://schemas.openxmlformats.org/officeDocument/2006/relationships" xmlns="http://schemas.openxmlformats.org/spreadsheetml/2006/main">
  <dimension ref="A1:H5"/>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30" customWidth="1"/>
    <col min="4" max="4" width="15" customWidth="1"/>
    <col min="5" max="5" width="30" customWidth="1"/>
    <col min="6" max="6" width="15" customWidth="1"/>
  </cols>
  <sheetData>
    <row r="1">
      <c r="A1" s="0" t="s">
        <v>0</v>
      </c>
      <c r="B1" s="1">
        <f>=HYPERLINK("#'2.Contents'!A1", "&lt;Go&gt;")</f>
      </c>
    </row>
    <row r="4">
      <c r="A4" s="0" t="s">
        <v>23</v>
      </c>
      <c r="B4" s="0" t="s">
        <v>113</v>
      </c>
      <c r="C4" s="0" t="s">
        <v>1658</v>
      </c>
      <c r="D4" s="0" t="s">
        <v>1659</v>
      </c>
      <c r="E4" s="0" t="s">
        <v>1708</v>
      </c>
      <c r="F4" s="0" t="s">
        <v>1709</v>
      </c>
      <c r="G4" s="0" t="s">
        <v>1696</v>
      </c>
      <c r="H4" s="0" t="s">
        <v>1723</v>
      </c>
    </row>
    <row r="5">
      <c r="A5" s="0" t="s">
        <v>28</v>
      </c>
      <c r="B5" s="0" t="s">
        <v>30</v>
      </c>
      <c r="C5" s="0" t="s">
        <v>1697</v>
      </c>
      <c r="D5" s="0" t="s">
        <v>1698</v>
      </c>
      <c r="E5" s="0" t="s">
        <v>1724</v>
      </c>
      <c r="F5" s="0" t="s">
        <v>1725</v>
      </c>
      <c r="G5" s="0">
        <v>3</v>
      </c>
      <c r="H5" s="0">
        <v>4</v>
      </c>
    </row>
  </sheetData>
  <headerFooter/>
  <tableParts>
    <tablePart r:id="rId1"/>
  </tableParts>
</worksheet>
</file>

<file path=xl/worksheets/sheet16.xml><?xml version="1.0" encoding="utf-8"?>
<worksheet xmlns:r="http://schemas.openxmlformats.org/officeDocument/2006/relationships" xmlns="http://schemas.openxmlformats.org/spreadsheetml/2006/main">
  <dimension ref="A1:AX5"/>
  <sheetViews>
    <sheetView workbookViewId="0">
      <pane ySplit="4" topLeftCell="A5" state="frozen" activePane="bottomLeft"/>
      <selection pane="bottomLeft" activeCell="A1" sqref="A1"/>
    </sheetView>
  </sheetViews>
  <sheetFormatPr defaultRowHeight="15"/>
  <cols>
    <col min="1" max="1" width="20" customWidth="1"/>
    <col min="2" max="2" width="20" customWidth="1"/>
  </cols>
  <sheetData>
    <row r="1">
      <c r="A1" s="0" t="s">
        <v>0</v>
      </c>
      <c r="B1" s="1">
        <f>=HYPERLINK("#'2.Contents'!A1", "&lt;Go&gt;")</f>
      </c>
    </row>
    <row r="4">
      <c r="A4" s="0" t="s">
        <v>23</v>
      </c>
      <c r="B4" s="0" t="s">
        <v>113</v>
      </c>
      <c r="C4" s="0" t="s">
        <v>1727</v>
      </c>
      <c r="D4" s="0" t="s">
        <v>1728</v>
      </c>
      <c r="E4" s="0" t="s">
        <v>1729</v>
      </c>
      <c r="F4" s="0" t="s">
        <v>1730</v>
      </c>
      <c r="G4" s="0" t="s">
        <v>1731</v>
      </c>
      <c r="H4" s="0" t="s">
        <v>1732</v>
      </c>
      <c r="I4" s="0" t="s">
        <v>1733</v>
      </c>
      <c r="J4" s="0" t="s">
        <v>1734</v>
      </c>
      <c r="K4" s="0" t="s">
        <v>1735</v>
      </c>
      <c r="L4" s="0" t="s">
        <v>1736</v>
      </c>
      <c r="M4" s="0" t="s">
        <v>1737</v>
      </c>
      <c r="N4" s="0" t="s">
        <v>1738</v>
      </c>
      <c r="O4" s="0" t="s">
        <v>1739</v>
      </c>
      <c r="P4" s="0" t="s">
        <v>1362</v>
      </c>
      <c r="Q4" s="0" t="s">
        <v>1740</v>
      </c>
      <c r="R4" s="0" t="s">
        <v>1741</v>
      </c>
      <c r="S4" s="0" t="s">
        <v>1742</v>
      </c>
      <c r="T4" s="0" t="s">
        <v>1743</v>
      </c>
      <c r="U4" s="0" t="s">
        <v>1744</v>
      </c>
      <c r="V4" s="0" t="s">
        <v>1745</v>
      </c>
      <c r="W4" s="0" t="s">
        <v>1746</v>
      </c>
      <c r="X4" s="0" t="s">
        <v>1747</v>
      </c>
      <c r="Y4" s="0" t="s">
        <v>1748</v>
      </c>
      <c r="Z4" s="0" t="s">
        <v>1749</v>
      </c>
      <c r="AA4" s="0" t="s">
        <v>1750</v>
      </c>
      <c r="AB4" s="0" t="s">
        <v>1751</v>
      </c>
      <c r="AC4" s="0" t="s">
        <v>1752</v>
      </c>
      <c r="AD4" s="0" t="s">
        <v>1753</v>
      </c>
      <c r="AE4" s="0" t="s">
        <v>1754</v>
      </c>
      <c r="AF4" s="0" t="s">
        <v>1755</v>
      </c>
      <c r="AG4" s="0" t="s">
        <v>1756</v>
      </c>
      <c r="AH4" s="0" t="s">
        <v>1757</v>
      </c>
      <c r="AI4" s="0" t="s">
        <v>1758</v>
      </c>
      <c r="AJ4" s="0" t="s">
        <v>1759</v>
      </c>
      <c r="AK4" s="0" t="s">
        <v>1760</v>
      </c>
      <c r="AL4" s="0" t="s">
        <v>1761</v>
      </c>
      <c r="AM4" s="0" t="s">
        <v>1762</v>
      </c>
      <c r="AN4" s="0" t="s">
        <v>1763</v>
      </c>
      <c r="AO4" s="0" t="s">
        <v>1764</v>
      </c>
      <c r="AP4" s="0" t="s">
        <v>1765</v>
      </c>
      <c r="AQ4" s="0" t="s">
        <v>1766</v>
      </c>
      <c r="AR4" s="0" t="s">
        <v>1767</v>
      </c>
      <c r="AS4" s="0" t="s">
        <v>1768</v>
      </c>
      <c r="AT4" s="0" t="s">
        <v>1769</v>
      </c>
      <c r="AU4" s="0" t="s">
        <v>1770</v>
      </c>
      <c r="AV4" s="0" t="s">
        <v>26</v>
      </c>
      <c r="AW4" s="0" t="s">
        <v>109</v>
      </c>
      <c r="AX4" s="0" t="s">
        <v>1365</v>
      </c>
    </row>
    <row r="5">
      <c r="A5" s="0" t="s">
        <v>1367</v>
      </c>
      <c r="B5" s="0" t="s">
        <v>1368</v>
      </c>
      <c r="C5" s="0" t="s">
        <v>125</v>
      </c>
      <c r="D5" s="0">
        <v>30</v>
      </c>
      <c r="E5" s="0">
        <v>4</v>
      </c>
      <c r="F5" s="0">
        <v>25</v>
      </c>
      <c r="G5" s="0">
        <v>1</v>
      </c>
      <c r="H5" s="0">
        <v>23</v>
      </c>
      <c r="I5" s="0">
        <v>1</v>
      </c>
      <c r="J5" s="0">
        <v>25</v>
      </c>
      <c r="K5" s="0">
        <v>7</v>
      </c>
      <c r="L5" s="0">
        <v>0</v>
      </c>
      <c r="M5" s="0">
        <v>55</v>
      </c>
      <c r="N5" s="0">
        <v>0</v>
      </c>
      <c r="O5" s="0">
        <v>598</v>
      </c>
      <c r="P5" s="0">
        <v>0</v>
      </c>
      <c r="Q5" s="0">
        <v>1</v>
      </c>
      <c r="R5" s="0">
        <v>1</v>
      </c>
      <c r="S5" s="0">
        <v>0</v>
      </c>
      <c r="T5" s="0">
        <v>0</v>
      </c>
      <c r="U5" s="0">
        <v>4</v>
      </c>
      <c r="V5" s="0">
        <v>0</v>
      </c>
      <c r="W5" s="0">
        <v>0</v>
      </c>
      <c r="X5" s="0" t="b">
        <v>1</v>
      </c>
      <c r="Y5" s="0" t="b">
        <v>1</v>
      </c>
      <c r="Z5" s="0" t="b">
        <v>0</v>
      </c>
      <c r="AA5" s="0" t="b">
        <v>0</v>
      </c>
      <c r="AB5" s="0" t="b">
        <v>1</v>
      </c>
      <c r="AC5" s="0">
        <v>15</v>
      </c>
      <c r="AD5" s="0">
        <v>1</v>
      </c>
      <c r="AE5" s="0" t="b">
        <v>1</v>
      </c>
      <c r="AF5" s="0">
        <v>1</v>
      </c>
      <c r="AG5" s="0">
        <v>30</v>
      </c>
      <c r="AH5" s="0" t="s">
        <v>1771</v>
      </c>
      <c r="AI5" s="0" t="s">
        <v>1772</v>
      </c>
      <c r="AJ5" s="0" t="s">
        <v>1773</v>
      </c>
      <c r="AK5" s="0" t="s">
        <v>1772</v>
      </c>
      <c r="AL5" s="0" t="s">
        <v>1773</v>
      </c>
      <c r="AM5" s="0" t="s">
        <v>1774</v>
      </c>
      <c r="AN5" s="0" t="s">
        <v>1775</v>
      </c>
      <c r="AO5" s="0" t="s">
        <v>1776</v>
      </c>
      <c r="AP5" s="0" t="s">
        <v>1777</v>
      </c>
      <c r="AQ5" s="0" t="s">
        <v>1778</v>
      </c>
      <c r="AR5" s="0" t="s">
        <v>1779</v>
      </c>
      <c r="AS5" s="0" t="s">
        <v>1780</v>
      </c>
      <c r="AT5" s="0" t="s">
        <v>1781</v>
      </c>
      <c r="AU5" s="0" t="s">
        <v>1782</v>
      </c>
      <c r="AV5" s="0">
        <v>0</v>
      </c>
      <c r="AW5" s="0" t="s">
        <v>1369</v>
      </c>
      <c r="AX5" s="0" t="s">
        <v>1370</v>
      </c>
    </row>
  </sheetData>
  <conditionalFormatting sqref="D5">
    <cfRule priority="1" type="dataBar">
      <dataBar>
        <d:cfvo xmlns:d="http://schemas.openxmlformats.org/spreadsheetml/2006/main" type="min" val=""/>
        <d:cfvo xmlns:d="http://schemas.openxmlformats.org/spreadsheetml/2006/main" type="max" val=""/>
        <color rgb="FF638EC6"/>
      </dataBar>
    </cfRule>
  </conditionalFormatting>
  <conditionalFormatting sqref="E5">
    <cfRule priority="2" type="dataBar">
      <dataBar>
        <d:cfvo xmlns:d="http://schemas.openxmlformats.org/spreadsheetml/2006/main" type="min" val=""/>
        <d:cfvo xmlns:d="http://schemas.openxmlformats.org/spreadsheetml/2006/main" type="max" val=""/>
        <color rgb="FF638EC6"/>
      </dataBar>
    </cfRule>
  </conditionalFormatting>
  <conditionalFormatting sqref="F5">
    <cfRule priority="3" type="dataBar">
      <dataBar>
        <d:cfvo xmlns:d="http://schemas.openxmlformats.org/spreadsheetml/2006/main" type="min" val=""/>
        <d:cfvo xmlns:d="http://schemas.openxmlformats.org/spreadsheetml/2006/main" type="max" val=""/>
        <color rgb="FF638EC6"/>
      </dataBar>
    </cfRule>
  </conditionalFormatting>
  <conditionalFormatting sqref="G5">
    <cfRule priority="4" type="dataBar">
      <dataBar>
        <d:cfvo xmlns:d="http://schemas.openxmlformats.org/spreadsheetml/2006/main" type="min" val=""/>
        <d:cfvo xmlns:d="http://schemas.openxmlformats.org/spreadsheetml/2006/main" type="max" val=""/>
        <color rgb="FF638EC6"/>
      </dataBar>
    </cfRule>
  </conditionalFormatting>
  <conditionalFormatting sqref="H5">
    <cfRule priority="5" type="dataBar">
      <dataBar>
        <d:cfvo xmlns:d="http://schemas.openxmlformats.org/spreadsheetml/2006/main" type="min" val=""/>
        <d:cfvo xmlns:d="http://schemas.openxmlformats.org/spreadsheetml/2006/main" type="max" val=""/>
        <color rgb="FF638EC6"/>
      </dataBar>
    </cfRule>
  </conditionalFormatting>
  <conditionalFormatting sqref="I5">
    <cfRule priority="6" type="dataBar">
      <dataBar>
        <d:cfvo xmlns:d="http://schemas.openxmlformats.org/spreadsheetml/2006/main" type="min" val=""/>
        <d:cfvo xmlns:d="http://schemas.openxmlformats.org/spreadsheetml/2006/main" type="max" val=""/>
        <color rgb="FF638EC6"/>
      </dataBar>
    </cfRule>
  </conditionalFormatting>
  <conditionalFormatting sqref="J5">
    <cfRule priority="7" type="dataBar">
      <dataBar>
        <d:cfvo xmlns:d="http://schemas.openxmlformats.org/spreadsheetml/2006/main" type="min" val=""/>
        <d:cfvo xmlns:d="http://schemas.openxmlformats.org/spreadsheetml/2006/main" type="max" val=""/>
        <color rgb="FF638EC6"/>
      </dataBar>
    </cfRule>
  </conditionalFormatting>
  <conditionalFormatting sqref="M5">
    <cfRule priority="8" type="dataBar">
      <dataBar>
        <d:cfvo xmlns:d="http://schemas.openxmlformats.org/spreadsheetml/2006/main" type="min" val=""/>
        <d:cfvo xmlns:d="http://schemas.openxmlformats.org/spreadsheetml/2006/main" type="max" val=""/>
        <color rgb="FF638EC6"/>
      </dataBar>
    </cfRule>
  </conditionalFormatting>
  <conditionalFormatting sqref="N5">
    <cfRule priority="9" type="dataBar">
      <dataBar>
        <d:cfvo xmlns:d="http://schemas.openxmlformats.org/spreadsheetml/2006/main" type="min" val=""/>
        <d:cfvo xmlns:d="http://schemas.openxmlformats.org/spreadsheetml/2006/main" type="max" val=""/>
        <color rgb="FF638EC6"/>
      </dataBar>
    </cfRule>
  </conditionalFormatting>
  <conditionalFormatting sqref="O5">
    <cfRule priority="10" type="dataBar">
      <dataBar>
        <d:cfvo xmlns:d="http://schemas.openxmlformats.org/spreadsheetml/2006/main" type="min" val=""/>
        <d:cfvo xmlns:d="http://schemas.openxmlformats.org/spreadsheetml/2006/main" type="max" val=""/>
        <color rgb="FF638EC6"/>
      </dataBar>
    </cfRule>
  </conditionalFormatting>
  <conditionalFormatting sqref="P5">
    <cfRule priority="11" type="dataBar">
      <dataBar>
        <d:cfvo xmlns:d="http://schemas.openxmlformats.org/spreadsheetml/2006/main" type="min" val=""/>
        <d:cfvo xmlns:d="http://schemas.openxmlformats.org/spreadsheetml/2006/main" type="max" val=""/>
        <color rgb="FF638EC6"/>
      </dataBar>
    </cfRule>
  </conditionalFormatting>
  <conditionalFormatting sqref="Q5">
    <cfRule priority="12" type="dataBar">
      <dataBar>
        <d:cfvo xmlns:d="http://schemas.openxmlformats.org/spreadsheetml/2006/main" type="min" val=""/>
        <d:cfvo xmlns:d="http://schemas.openxmlformats.org/spreadsheetml/2006/main" type="max" val=""/>
        <color rgb="FF638EC6"/>
      </dataBar>
    </cfRule>
  </conditionalFormatting>
  <conditionalFormatting sqref="R5">
    <cfRule priority="13" type="dataBar">
      <dataBar>
        <d:cfvo xmlns:d="http://schemas.openxmlformats.org/spreadsheetml/2006/main" type="min" val=""/>
        <d:cfvo xmlns:d="http://schemas.openxmlformats.org/spreadsheetml/2006/main" type="max" val=""/>
        <color rgb="FF638EC6"/>
      </dataBar>
    </cfRule>
  </conditionalFormatting>
  <conditionalFormatting sqref="S5">
    <cfRule priority="14" type="dataBar">
      <dataBar>
        <d:cfvo xmlns:d="http://schemas.openxmlformats.org/spreadsheetml/2006/main" type="min" val=""/>
        <d:cfvo xmlns:d="http://schemas.openxmlformats.org/spreadsheetml/2006/main" type="max" val=""/>
        <color rgb="FF638EC6"/>
      </dataBar>
    </cfRule>
  </conditionalFormatting>
  <conditionalFormatting sqref="T5">
    <cfRule priority="15" type="dataBar">
      <dataBar>
        <d:cfvo xmlns:d="http://schemas.openxmlformats.org/spreadsheetml/2006/main" type="min" val=""/>
        <d:cfvo xmlns:d="http://schemas.openxmlformats.org/spreadsheetml/2006/main" type="max" val=""/>
        <color rgb="FF638EC6"/>
      </dataBar>
    </cfRule>
  </conditionalFormatting>
  <conditionalFormatting sqref="U5">
    <cfRule priority="16" type="dataBar">
      <dataBar>
        <d:cfvo xmlns:d="http://schemas.openxmlformats.org/spreadsheetml/2006/main" type="min" val=""/>
        <d:cfvo xmlns:d="http://schemas.openxmlformats.org/spreadsheetml/2006/main" type="max" val=""/>
        <color rgb="FF638EC6"/>
      </dataBar>
    </cfRule>
  </conditionalFormatting>
  <conditionalFormatting sqref="V5">
    <cfRule priority="17" type="dataBar">
      <dataBar>
        <d:cfvo xmlns:d="http://schemas.openxmlformats.org/spreadsheetml/2006/main" type="min" val=""/>
        <d:cfvo xmlns:d="http://schemas.openxmlformats.org/spreadsheetml/2006/main" type="max" val=""/>
        <color rgb="FF638EC6"/>
      </dataBar>
    </cfRule>
  </conditionalFormatting>
  <conditionalFormatting sqref="W5">
    <cfRule priority="18" type="dataBar">
      <dataBar>
        <d:cfvo xmlns:d="http://schemas.openxmlformats.org/spreadsheetml/2006/main" type="min" val=""/>
        <d:cfvo xmlns:d="http://schemas.openxmlformats.org/spreadsheetml/2006/main" type="max" val=""/>
        <color rgb="FF638EC6"/>
      </dataBar>
    </cfRule>
  </conditionalFormatting>
  <headerFooter/>
  <tableParts>
    <tablePart r:id="rId1"/>
  </tableParts>
</worksheet>
</file>

<file path=xl/worksheets/sheet17.xml><?xml version="1.0" encoding="utf-8"?>
<worksheet xmlns:r="http://schemas.openxmlformats.org/officeDocument/2006/relationships" xmlns="http://schemas.openxmlformats.org/spreadsheetml/2006/main">
  <dimension ref="A1:M34"/>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20" customWidth="1"/>
    <col min="4" max="4" width="25" customWidth="1"/>
    <col min="5" max="5" width="25" customWidth="1"/>
    <col min="6" max="6" width="15" customWidth="1"/>
    <col min="8" max="8" width="25" customWidth="1"/>
    <col min="10" max="10" width="20" customWidth="1"/>
  </cols>
  <sheetData>
    <row r="1">
      <c r="A1" s="0" t="s">
        <v>0</v>
      </c>
      <c r="B1" s="1">
        <f>=HYPERLINK("#'2.Contents'!A1", "&lt;Go&gt;")</f>
      </c>
    </row>
    <row r="4">
      <c r="A4" s="0" t="s">
        <v>23</v>
      </c>
      <c r="B4" s="0" t="s">
        <v>113</v>
      </c>
      <c r="C4" s="0" t="s">
        <v>1783</v>
      </c>
      <c r="D4" s="0" t="s">
        <v>1784</v>
      </c>
      <c r="E4" s="0" t="s">
        <v>1785</v>
      </c>
      <c r="F4" s="0" t="s">
        <v>1786</v>
      </c>
      <c r="G4" s="0" t="s">
        <v>1787</v>
      </c>
      <c r="H4" s="0" t="s">
        <v>1788</v>
      </c>
      <c r="I4" s="0" t="s">
        <v>1789</v>
      </c>
      <c r="J4" s="0" t="s">
        <v>1790</v>
      </c>
      <c r="K4" s="0" t="s">
        <v>26</v>
      </c>
      <c r="L4" s="0" t="s">
        <v>109</v>
      </c>
      <c r="M4" s="0" t="s">
        <v>1365</v>
      </c>
    </row>
    <row r="5">
      <c r="A5" s="0" t="s">
        <v>1367</v>
      </c>
      <c r="B5" s="0" t="s">
        <v>1368</v>
      </c>
      <c r="C5" s="0" t="s">
        <v>125</v>
      </c>
      <c r="D5" s="0" t="s">
        <v>1791</v>
      </c>
      <c r="E5" s="0" t="s">
        <v>1792</v>
      </c>
      <c r="F5" s="0" t="s">
        <v>1793</v>
      </c>
      <c r="G5" s="0" t="b">
        <v>1</v>
      </c>
      <c r="H5" s="0" t="s">
        <v>1794</v>
      </c>
      <c r="I5" s="0" t="b">
        <v>1</v>
      </c>
      <c r="J5" s="0" t="s">
        <v>1795</v>
      </c>
      <c r="K5" s="0">
        <v>0</v>
      </c>
      <c r="L5" s="0" t="s">
        <v>1369</v>
      </c>
      <c r="M5" s="0" t="s">
        <v>1370</v>
      </c>
    </row>
    <row r="6">
      <c r="A6" s="0" t="s">
        <v>1367</v>
      </c>
      <c r="B6" s="0" t="s">
        <v>1368</v>
      </c>
      <c r="C6" s="0" t="s">
        <v>125</v>
      </c>
      <c r="D6" s="0" t="s">
        <v>1791</v>
      </c>
      <c r="E6" s="0" t="s">
        <v>1796</v>
      </c>
      <c r="F6" s="0" t="s">
        <v>1797</v>
      </c>
      <c r="G6" s="0" t="b">
        <v>1</v>
      </c>
      <c r="H6" s="0" t="s">
        <v>1794</v>
      </c>
      <c r="I6" s="0" t="b">
        <v>0</v>
      </c>
      <c r="J6" s="0" t="s">
        <v>1798</v>
      </c>
      <c r="K6" s="0">
        <v>0</v>
      </c>
      <c r="L6" s="0" t="s">
        <v>1369</v>
      </c>
      <c r="M6" s="0" t="s">
        <v>1370</v>
      </c>
    </row>
    <row r="7">
      <c r="A7" s="0" t="s">
        <v>1367</v>
      </c>
      <c r="B7" s="0" t="s">
        <v>1368</v>
      </c>
      <c r="C7" s="0" t="s">
        <v>125</v>
      </c>
      <c r="D7" s="0" t="s">
        <v>1791</v>
      </c>
      <c r="E7" s="0" t="s">
        <v>1799</v>
      </c>
      <c r="F7" s="0" t="s">
        <v>1800</v>
      </c>
      <c r="G7" s="0" t="b">
        <v>1</v>
      </c>
      <c r="H7" s="0" t="s">
        <v>1794</v>
      </c>
      <c r="I7" s="0" t="b">
        <v>1</v>
      </c>
      <c r="J7" s="0" t="s">
        <v>1801</v>
      </c>
      <c r="K7" s="0">
        <v>0</v>
      </c>
      <c r="L7" s="0" t="s">
        <v>1369</v>
      </c>
      <c r="M7" s="0" t="s">
        <v>1370</v>
      </c>
    </row>
    <row r="8">
      <c r="A8" s="0" t="s">
        <v>1367</v>
      </c>
      <c r="B8" s="0" t="s">
        <v>1368</v>
      </c>
      <c r="C8" s="0" t="s">
        <v>125</v>
      </c>
      <c r="D8" s="0" t="s">
        <v>1791</v>
      </c>
      <c r="E8" s="0" t="s">
        <v>1802</v>
      </c>
      <c r="F8" s="0" t="s">
        <v>1803</v>
      </c>
      <c r="G8" s="0" t="b">
        <v>1</v>
      </c>
      <c r="H8" s="0" t="s">
        <v>1794</v>
      </c>
      <c r="I8" s="0" t="b">
        <v>0</v>
      </c>
      <c r="J8" s="0" t="s">
        <v>1804</v>
      </c>
      <c r="K8" s="0">
        <v>0</v>
      </c>
      <c r="L8" s="0" t="s">
        <v>1369</v>
      </c>
      <c r="M8" s="0" t="s">
        <v>1370</v>
      </c>
    </row>
    <row r="9">
      <c r="A9" s="0" t="s">
        <v>1367</v>
      </c>
      <c r="B9" s="0" t="s">
        <v>1368</v>
      </c>
      <c r="C9" s="0" t="s">
        <v>125</v>
      </c>
      <c r="D9" s="0" t="s">
        <v>1791</v>
      </c>
      <c r="E9" s="0" t="s">
        <v>1805</v>
      </c>
      <c r="F9" s="0" t="s">
        <v>1806</v>
      </c>
      <c r="G9" s="0" t="b">
        <v>1</v>
      </c>
      <c r="H9" s="0" t="s">
        <v>1794</v>
      </c>
      <c r="I9" s="0" t="b">
        <v>1</v>
      </c>
      <c r="J9" s="0" t="s">
        <v>1807</v>
      </c>
      <c r="K9" s="0">
        <v>0</v>
      </c>
      <c r="L9" s="0" t="s">
        <v>1369</v>
      </c>
      <c r="M9" s="0" t="s">
        <v>1370</v>
      </c>
    </row>
    <row r="10">
      <c r="A10" s="0" t="s">
        <v>1367</v>
      </c>
      <c r="B10" s="0" t="s">
        <v>1368</v>
      </c>
      <c r="C10" s="0" t="s">
        <v>125</v>
      </c>
      <c r="D10" s="0" t="s">
        <v>1791</v>
      </c>
      <c r="E10" s="0" t="s">
        <v>1808</v>
      </c>
      <c r="F10" s="0" t="s">
        <v>1809</v>
      </c>
      <c r="G10" s="0" t="b">
        <v>1</v>
      </c>
      <c r="H10" s="0" t="s">
        <v>1794</v>
      </c>
      <c r="I10" s="0" t="b">
        <v>0</v>
      </c>
      <c r="J10" s="0" t="s">
        <v>1810</v>
      </c>
      <c r="K10" s="0">
        <v>0</v>
      </c>
      <c r="L10" s="0" t="s">
        <v>1369</v>
      </c>
      <c r="M10" s="0" t="s">
        <v>1370</v>
      </c>
    </row>
    <row r="11">
      <c r="A11" s="0" t="s">
        <v>1367</v>
      </c>
      <c r="B11" s="0" t="s">
        <v>1368</v>
      </c>
      <c r="C11" s="0" t="s">
        <v>125</v>
      </c>
      <c r="D11" s="0" t="s">
        <v>1791</v>
      </c>
      <c r="E11" s="0" t="s">
        <v>1811</v>
      </c>
      <c r="F11" s="0" t="s">
        <v>1812</v>
      </c>
      <c r="G11" s="0" t="b">
        <v>1</v>
      </c>
      <c r="H11" s="0" t="s">
        <v>1794</v>
      </c>
      <c r="I11" s="0" t="b">
        <v>1</v>
      </c>
      <c r="J11" s="0" t="s">
        <v>1813</v>
      </c>
      <c r="K11" s="0">
        <v>0</v>
      </c>
      <c r="L11" s="0" t="s">
        <v>1369</v>
      </c>
      <c r="M11" s="0" t="s">
        <v>1370</v>
      </c>
    </row>
    <row r="12">
      <c r="A12" s="0" t="s">
        <v>1367</v>
      </c>
      <c r="B12" s="0" t="s">
        <v>1368</v>
      </c>
      <c r="C12" s="0" t="s">
        <v>125</v>
      </c>
      <c r="D12" s="0" t="s">
        <v>1791</v>
      </c>
      <c r="E12" s="0" t="s">
        <v>1814</v>
      </c>
      <c r="F12" s="0" t="s">
        <v>1815</v>
      </c>
      <c r="G12" s="0" t="b">
        <v>1</v>
      </c>
      <c r="H12" s="0" t="s">
        <v>1794</v>
      </c>
      <c r="I12" s="0" t="b">
        <v>1</v>
      </c>
      <c r="J12" s="0" t="s">
        <v>1816</v>
      </c>
      <c r="K12" s="0">
        <v>0</v>
      </c>
      <c r="L12" s="0" t="s">
        <v>1369</v>
      </c>
      <c r="M12" s="0" t="s">
        <v>1370</v>
      </c>
    </row>
    <row r="13">
      <c r="A13" s="0" t="s">
        <v>1367</v>
      </c>
      <c r="B13" s="0" t="s">
        <v>1368</v>
      </c>
      <c r="C13" s="0" t="s">
        <v>125</v>
      </c>
      <c r="D13" s="0" t="s">
        <v>1817</v>
      </c>
      <c r="E13" s="0" t="s">
        <v>1818</v>
      </c>
      <c r="F13" s="0" t="s">
        <v>1806</v>
      </c>
      <c r="G13" s="0" t="b">
        <v>1</v>
      </c>
      <c r="H13" s="0" t="s">
        <v>1794</v>
      </c>
      <c r="I13" s="0" t="b">
        <v>1</v>
      </c>
      <c r="J13" s="0" t="s">
        <v>1819</v>
      </c>
      <c r="K13" s="0">
        <v>0</v>
      </c>
      <c r="L13" s="0" t="s">
        <v>1369</v>
      </c>
      <c r="M13" s="0" t="s">
        <v>1370</v>
      </c>
    </row>
    <row r="14">
      <c r="A14" s="0" t="s">
        <v>1367</v>
      </c>
      <c r="B14" s="0" t="s">
        <v>1368</v>
      </c>
      <c r="C14" s="0" t="s">
        <v>125</v>
      </c>
      <c r="D14" s="0" t="s">
        <v>1817</v>
      </c>
      <c r="E14" s="0" t="s">
        <v>1820</v>
      </c>
      <c r="F14" s="0" t="s">
        <v>1815</v>
      </c>
      <c r="G14" s="0" t="b">
        <v>1</v>
      </c>
      <c r="H14" s="0" t="s">
        <v>1794</v>
      </c>
      <c r="I14" s="0" t="b">
        <v>1</v>
      </c>
      <c r="J14" s="0" t="s">
        <v>1821</v>
      </c>
      <c r="K14" s="0">
        <v>0</v>
      </c>
      <c r="L14" s="0" t="s">
        <v>1369</v>
      </c>
      <c r="M14" s="0" t="s">
        <v>1370</v>
      </c>
    </row>
    <row r="15">
      <c r="A15" s="0" t="s">
        <v>1367</v>
      </c>
      <c r="B15" s="0" t="s">
        <v>1368</v>
      </c>
      <c r="C15" s="0" t="s">
        <v>125</v>
      </c>
      <c r="D15" s="0" t="s">
        <v>1817</v>
      </c>
      <c r="E15" s="0" t="s">
        <v>1822</v>
      </c>
      <c r="F15" s="0" t="s">
        <v>1800</v>
      </c>
      <c r="G15" s="0" t="b">
        <v>1</v>
      </c>
      <c r="H15" s="0" t="s">
        <v>1794</v>
      </c>
      <c r="I15" s="0" t="b">
        <v>1</v>
      </c>
      <c r="J15" s="0" t="s">
        <v>1823</v>
      </c>
      <c r="K15" s="0">
        <v>0</v>
      </c>
      <c r="L15" s="0" t="s">
        <v>1369</v>
      </c>
      <c r="M15" s="0" t="s">
        <v>1370</v>
      </c>
    </row>
    <row r="16">
      <c r="A16" s="0" t="s">
        <v>1367</v>
      </c>
      <c r="B16" s="0" t="s">
        <v>1368</v>
      </c>
      <c r="C16" s="0" t="s">
        <v>125</v>
      </c>
      <c r="D16" s="0" t="s">
        <v>1817</v>
      </c>
      <c r="E16" s="0" t="s">
        <v>1824</v>
      </c>
      <c r="F16" s="0" t="s">
        <v>1793</v>
      </c>
      <c r="G16" s="0" t="b">
        <v>1</v>
      </c>
      <c r="H16" s="0" t="s">
        <v>1794</v>
      </c>
      <c r="I16" s="0" t="b">
        <v>0</v>
      </c>
      <c r="J16" s="0" t="s">
        <v>1825</v>
      </c>
      <c r="K16" s="0">
        <v>0</v>
      </c>
      <c r="L16" s="0" t="s">
        <v>1369</v>
      </c>
      <c r="M16" s="0" t="s">
        <v>1370</v>
      </c>
    </row>
    <row r="17">
      <c r="A17" s="0" t="s">
        <v>1367</v>
      </c>
      <c r="B17" s="0" t="s">
        <v>1368</v>
      </c>
      <c r="C17" s="0" t="s">
        <v>125</v>
      </c>
      <c r="D17" s="0" t="s">
        <v>1817</v>
      </c>
      <c r="E17" s="0" t="s">
        <v>1826</v>
      </c>
      <c r="F17" s="0" t="s">
        <v>1793</v>
      </c>
      <c r="G17" s="0" t="b">
        <v>1</v>
      </c>
      <c r="H17" s="0" t="s">
        <v>1794</v>
      </c>
      <c r="I17" s="0" t="b">
        <v>0</v>
      </c>
      <c r="J17" s="0" t="s">
        <v>1827</v>
      </c>
      <c r="K17" s="0">
        <v>0</v>
      </c>
      <c r="L17" s="0" t="s">
        <v>1369</v>
      </c>
      <c r="M17" s="0" t="s">
        <v>1370</v>
      </c>
    </row>
    <row r="18">
      <c r="A18" s="0" t="s">
        <v>1367</v>
      </c>
      <c r="B18" s="0" t="s">
        <v>1368</v>
      </c>
      <c r="C18" s="0" t="s">
        <v>125</v>
      </c>
      <c r="D18" s="0" t="s">
        <v>1817</v>
      </c>
      <c r="E18" s="0" t="s">
        <v>1828</v>
      </c>
      <c r="F18" s="0" t="s">
        <v>1815</v>
      </c>
      <c r="G18" s="0" t="b">
        <v>1</v>
      </c>
      <c r="H18" s="0" t="s">
        <v>1794</v>
      </c>
      <c r="I18" s="0" t="b">
        <v>1</v>
      </c>
      <c r="J18" s="0" t="s">
        <v>1829</v>
      </c>
      <c r="K18" s="0">
        <v>0</v>
      </c>
      <c r="L18" s="0" t="s">
        <v>1369</v>
      </c>
      <c r="M18" s="0" t="s">
        <v>1370</v>
      </c>
    </row>
    <row r="19">
      <c r="A19" s="0" t="s">
        <v>1367</v>
      </c>
      <c r="B19" s="0" t="s">
        <v>1368</v>
      </c>
      <c r="C19" s="0" t="s">
        <v>125</v>
      </c>
      <c r="D19" s="0" t="s">
        <v>1830</v>
      </c>
      <c r="E19" s="0" t="s">
        <v>1372</v>
      </c>
      <c r="F19" s="0" t="s">
        <v>1806</v>
      </c>
      <c r="G19" s="0" t="b">
        <v>1</v>
      </c>
      <c r="H19" s="0" t="s">
        <v>1794</v>
      </c>
      <c r="I19" s="0" t="b">
        <v>1</v>
      </c>
      <c r="J19" s="0" t="s">
        <v>1831</v>
      </c>
      <c r="K19" s="0">
        <v>0</v>
      </c>
      <c r="L19" s="0" t="s">
        <v>1369</v>
      </c>
      <c r="M19" s="0" t="s">
        <v>1370</v>
      </c>
    </row>
    <row r="20">
      <c r="A20" s="0" t="s">
        <v>1367</v>
      </c>
      <c r="B20" s="0" t="s">
        <v>1368</v>
      </c>
      <c r="C20" s="0" t="s">
        <v>125</v>
      </c>
      <c r="D20" s="0" t="s">
        <v>1832</v>
      </c>
      <c r="E20" s="0" t="s">
        <v>1833</v>
      </c>
      <c r="F20" s="0" t="s">
        <v>1806</v>
      </c>
      <c r="G20" s="0" t="b">
        <v>1</v>
      </c>
      <c r="H20" s="0" t="s">
        <v>1794</v>
      </c>
      <c r="I20" s="0" t="b">
        <v>1</v>
      </c>
      <c r="J20" s="0" t="s">
        <v>1834</v>
      </c>
      <c r="K20" s="0">
        <v>0</v>
      </c>
      <c r="L20" s="0" t="s">
        <v>1369</v>
      </c>
      <c r="M20" s="0" t="s">
        <v>1370</v>
      </c>
    </row>
    <row r="21">
      <c r="A21" s="0" t="s">
        <v>1367</v>
      </c>
      <c r="B21" s="0" t="s">
        <v>1368</v>
      </c>
      <c r="C21" s="0" t="s">
        <v>125</v>
      </c>
      <c r="D21" s="0" t="s">
        <v>1835</v>
      </c>
      <c r="E21" s="0" t="s">
        <v>1372</v>
      </c>
      <c r="F21" s="0" t="s">
        <v>1806</v>
      </c>
      <c r="G21" s="0" t="b">
        <v>1</v>
      </c>
      <c r="H21" s="0" t="s">
        <v>1794</v>
      </c>
      <c r="I21" s="0" t="b">
        <v>1</v>
      </c>
      <c r="J21" s="0" t="s">
        <v>1831</v>
      </c>
      <c r="K21" s="0">
        <v>0</v>
      </c>
      <c r="L21" s="0" t="s">
        <v>1369</v>
      </c>
      <c r="M21" s="0" t="s">
        <v>1370</v>
      </c>
    </row>
    <row r="22">
      <c r="A22" s="0" t="s">
        <v>1367</v>
      </c>
      <c r="B22" s="0" t="s">
        <v>1368</v>
      </c>
      <c r="C22" s="0" t="s">
        <v>125</v>
      </c>
      <c r="D22" s="0" t="s">
        <v>1836</v>
      </c>
      <c r="E22" s="0" t="s">
        <v>1372</v>
      </c>
      <c r="F22" s="0" t="s">
        <v>1806</v>
      </c>
      <c r="G22" s="0" t="b">
        <v>1</v>
      </c>
      <c r="H22" s="0" t="s">
        <v>1794</v>
      </c>
      <c r="I22" s="0" t="b">
        <v>1</v>
      </c>
      <c r="J22" s="0" t="s">
        <v>1831</v>
      </c>
      <c r="K22" s="0">
        <v>0</v>
      </c>
      <c r="L22" s="0" t="s">
        <v>1369</v>
      </c>
      <c r="M22" s="0" t="s">
        <v>1370</v>
      </c>
    </row>
    <row r="23">
      <c r="A23" s="0" t="s">
        <v>1367</v>
      </c>
      <c r="B23" s="0" t="s">
        <v>1368</v>
      </c>
      <c r="C23" s="0" t="s">
        <v>125</v>
      </c>
      <c r="D23" s="0" t="s">
        <v>1837</v>
      </c>
      <c r="E23" s="0" t="s">
        <v>1372</v>
      </c>
      <c r="F23" s="0" t="s">
        <v>1806</v>
      </c>
      <c r="G23" s="0" t="b">
        <v>1</v>
      </c>
      <c r="H23" s="0" t="s">
        <v>1794</v>
      </c>
      <c r="I23" s="0" t="b">
        <v>1</v>
      </c>
      <c r="J23" s="0" t="s">
        <v>1831</v>
      </c>
      <c r="K23" s="0">
        <v>0</v>
      </c>
      <c r="L23" s="0" t="s">
        <v>1369</v>
      </c>
      <c r="M23" s="0" t="s">
        <v>1370</v>
      </c>
    </row>
    <row r="24">
      <c r="A24" s="0" t="s">
        <v>1367</v>
      </c>
      <c r="B24" s="0" t="s">
        <v>1368</v>
      </c>
      <c r="C24" s="0" t="s">
        <v>125</v>
      </c>
      <c r="D24" s="0" t="s">
        <v>1838</v>
      </c>
      <c r="E24" s="0" t="s">
        <v>1839</v>
      </c>
      <c r="F24" s="0" t="s">
        <v>1806</v>
      </c>
      <c r="G24" s="0" t="b">
        <v>1</v>
      </c>
      <c r="H24" s="0" t="s">
        <v>1794</v>
      </c>
      <c r="I24" s="0" t="b">
        <v>1</v>
      </c>
      <c r="J24" s="0" t="s">
        <v>1840</v>
      </c>
      <c r="K24" s="0">
        <v>0</v>
      </c>
      <c r="L24" s="0" t="s">
        <v>1369</v>
      </c>
      <c r="M24" s="0" t="s">
        <v>1370</v>
      </c>
    </row>
    <row r="25">
      <c r="A25" s="0" t="s">
        <v>1367</v>
      </c>
      <c r="B25" s="0" t="s">
        <v>1368</v>
      </c>
      <c r="C25" s="0" t="s">
        <v>125</v>
      </c>
      <c r="D25" s="0" t="s">
        <v>1841</v>
      </c>
      <c r="E25" s="0" t="s">
        <v>1842</v>
      </c>
      <c r="F25" s="0" t="s">
        <v>1843</v>
      </c>
      <c r="G25" s="0" t="b">
        <v>1</v>
      </c>
      <c r="H25" s="0" t="s">
        <v>1794</v>
      </c>
      <c r="I25" s="0" t="b">
        <v>1</v>
      </c>
      <c r="J25" s="0" t="s">
        <v>1844</v>
      </c>
      <c r="K25" s="0">
        <v>0</v>
      </c>
      <c r="L25" s="0" t="s">
        <v>1369</v>
      </c>
      <c r="M25" s="0" t="s">
        <v>1370</v>
      </c>
    </row>
    <row r="26">
      <c r="A26" s="0" t="s">
        <v>1367</v>
      </c>
      <c r="B26" s="0" t="s">
        <v>1368</v>
      </c>
      <c r="C26" s="0" t="s">
        <v>125</v>
      </c>
      <c r="D26" s="0" t="s">
        <v>1841</v>
      </c>
      <c r="E26" s="0" t="s">
        <v>1845</v>
      </c>
      <c r="F26" s="0" t="s">
        <v>1843</v>
      </c>
      <c r="G26" s="0" t="b">
        <v>1</v>
      </c>
      <c r="H26" s="0" t="s">
        <v>1794</v>
      </c>
      <c r="I26" s="0" t="b">
        <v>1</v>
      </c>
      <c r="J26" s="0" t="s">
        <v>1846</v>
      </c>
      <c r="K26" s="0">
        <v>0</v>
      </c>
      <c r="L26" s="0" t="s">
        <v>1369</v>
      </c>
      <c r="M26" s="0" t="s">
        <v>1370</v>
      </c>
    </row>
    <row r="27">
      <c r="A27" s="0" t="s">
        <v>1367</v>
      </c>
      <c r="B27" s="0" t="s">
        <v>1368</v>
      </c>
      <c r="C27" s="0" t="s">
        <v>125</v>
      </c>
      <c r="D27" s="0" t="s">
        <v>1841</v>
      </c>
      <c r="E27" s="0" t="s">
        <v>1847</v>
      </c>
      <c r="F27" s="0" t="s">
        <v>1848</v>
      </c>
      <c r="G27" s="0" t="b">
        <v>1</v>
      </c>
      <c r="H27" s="0" t="s">
        <v>1794</v>
      </c>
      <c r="I27" s="0" t="b">
        <v>1</v>
      </c>
      <c r="J27" s="0" t="s">
        <v>1849</v>
      </c>
      <c r="K27" s="0">
        <v>0</v>
      </c>
      <c r="L27" s="0" t="s">
        <v>1369</v>
      </c>
      <c r="M27" s="0" t="s">
        <v>1370</v>
      </c>
    </row>
    <row r="28">
      <c r="A28" s="0" t="s">
        <v>1367</v>
      </c>
      <c r="B28" s="0" t="s">
        <v>1368</v>
      </c>
      <c r="C28" s="0" t="s">
        <v>125</v>
      </c>
      <c r="D28" s="0" t="s">
        <v>1841</v>
      </c>
      <c r="E28" s="0" t="s">
        <v>1850</v>
      </c>
      <c r="F28" s="0" t="s">
        <v>1806</v>
      </c>
      <c r="G28" s="0" t="b">
        <v>1</v>
      </c>
      <c r="H28" s="0" t="s">
        <v>1794</v>
      </c>
      <c r="I28" s="0" t="b">
        <v>1</v>
      </c>
      <c r="J28" s="0" t="s">
        <v>1851</v>
      </c>
      <c r="K28" s="0">
        <v>0</v>
      </c>
      <c r="L28" s="0" t="s">
        <v>1369</v>
      </c>
      <c r="M28" s="0" t="s">
        <v>1370</v>
      </c>
    </row>
    <row r="29">
      <c r="A29" s="0" t="s">
        <v>1367</v>
      </c>
      <c r="B29" s="0" t="s">
        <v>1368</v>
      </c>
      <c r="C29" s="0" t="s">
        <v>125</v>
      </c>
      <c r="D29" s="0" t="s">
        <v>1841</v>
      </c>
      <c r="E29" s="0" t="s">
        <v>1852</v>
      </c>
      <c r="F29" s="0" t="s">
        <v>1815</v>
      </c>
      <c r="G29" s="0" t="b">
        <v>1</v>
      </c>
      <c r="H29" s="0" t="s">
        <v>1794</v>
      </c>
      <c r="I29" s="0" t="b">
        <v>1</v>
      </c>
      <c r="J29" s="0" t="s">
        <v>1853</v>
      </c>
      <c r="K29" s="0">
        <v>0</v>
      </c>
      <c r="L29" s="0" t="s">
        <v>1369</v>
      </c>
      <c r="M29" s="0" t="s">
        <v>1370</v>
      </c>
    </row>
    <row r="30">
      <c r="A30" s="0" t="s">
        <v>1367</v>
      </c>
      <c r="B30" s="0" t="s">
        <v>1368</v>
      </c>
      <c r="C30" s="0" t="s">
        <v>125</v>
      </c>
      <c r="D30" s="0" t="s">
        <v>1841</v>
      </c>
      <c r="E30" s="0" t="s">
        <v>1854</v>
      </c>
      <c r="F30" s="0" t="s">
        <v>1843</v>
      </c>
      <c r="G30" s="0" t="b">
        <v>1</v>
      </c>
      <c r="H30" s="0" t="s">
        <v>1794</v>
      </c>
      <c r="I30" s="0" t="b">
        <v>1</v>
      </c>
      <c r="J30" s="0" t="s">
        <v>1855</v>
      </c>
      <c r="K30" s="0">
        <v>0</v>
      </c>
      <c r="L30" s="0" t="s">
        <v>1369</v>
      </c>
      <c r="M30" s="0" t="s">
        <v>1370</v>
      </c>
    </row>
    <row r="31">
      <c r="A31" s="0" t="s">
        <v>1367</v>
      </c>
      <c r="B31" s="0" t="s">
        <v>1368</v>
      </c>
      <c r="C31" s="0" t="s">
        <v>125</v>
      </c>
      <c r="D31" s="0" t="s">
        <v>1856</v>
      </c>
      <c r="E31" s="0" t="s">
        <v>1857</v>
      </c>
      <c r="F31" s="0" t="s">
        <v>1806</v>
      </c>
      <c r="G31" s="0" t="b">
        <v>1</v>
      </c>
      <c r="H31" s="0" t="s">
        <v>1794</v>
      </c>
      <c r="I31" s="0" t="b">
        <v>1</v>
      </c>
      <c r="J31" s="0" t="s">
        <v>1858</v>
      </c>
      <c r="K31" s="0">
        <v>0</v>
      </c>
      <c r="L31" s="0" t="s">
        <v>1369</v>
      </c>
      <c r="M31" s="0" t="s">
        <v>1370</v>
      </c>
    </row>
    <row r="32">
      <c r="A32" s="0" t="s">
        <v>1367</v>
      </c>
      <c r="B32" s="0" t="s">
        <v>1368</v>
      </c>
      <c r="C32" s="0" t="s">
        <v>125</v>
      </c>
      <c r="D32" s="0" t="s">
        <v>1859</v>
      </c>
      <c r="E32" s="0" t="s">
        <v>1860</v>
      </c>
      <c r="F32" s="0" t="s">
        <v>1861</v>
      </c>
      <c r="G32" s="0" t="b">
        <v>1</v>
      </c>
      <c r="H32" s="0" t="s">
        <v>1794</v>
      </c>
      <c r="I32" s="0" t="b">
        <v>1</v>
      </c>
      <c r="J32" s="0" t="s">
        <v>1862</v>
      </c>
      <c r="K32" s="0">
        <v>0</v>
      </c>
      <c r="L32" s="0" t="s">
        <v>1369</v>
      </c>
      <c r="M32" s="0" t="s">
        <v>1370</v>
      </c>
    </row>
    <row r="33">
      <c r="A33" s="0" t="s">
        <v>1367</v>
      </c>
      <c r="B33" s="0" t="s">
        <v>1368</v>
      </c>
      <c r="C33" s="0" t="s">
        <v>125</v>
      </c>
      <c r="D33" s="0" t="s">
        <v>1859</v>
      </c>
      <c r="E33" s="0" t="s">
        <v>1863</v>
      </c>
      <c r="F33" s="0" t="s">
        <v>1806</v>
      </c>
      <c r="G33" s="0" t="b">
        <v>1</v>
      </c>
      <c r="H33" s="0" t="s">
        <v>1794</v>
      </c>
      <c r="I33" s="0" t="b">
        <v>1</v>
      </c>
      <c r="J33" s="0" t="s">
        <v>1864</v>
      </c>
      <c r="K33" s="0">
        <v>0</v>
      </c>
      <c r="L33" s="0" t="s">
        <v>1369</v>
      </c>
      <c r="M33" s="0" t="s">
        <v>1370</v>
      </c>
    </row>
    <row r="34">
      <c r="A34" s="0" t="s">
        <v>1367</v>
      </c>
      <c r="B34" s="0" t="s">
        <v>1368</v>
      </c>
      <c r="C34" s="0" t="s">
        <v>125</v>
      </c>
      <c r="D34" s="0" t="s">
        <v>1865</v>
      </c>
      <c r="E34" s="0" t="s">
        <v>1372</v>
      </c>
      <c r="F34" s="0" t="s">
        <v>1806</v>
      </c>
      <c r="G34" s="0" t="b">
        <v>1</v>
      </c>
      <c r="H34" s="0" t="s">
        <v>1794</v>
      </c>
      <c r="I34" s="0" t="b">
        <v>1</v>
      </c>
      <c r="J34" s="0" t="s">
        <v>1831</v>
      </c>
      <c r="K34" s="0">
        <v>0</v>
      </c>
      <c r="L34" s="0" t="s">
        <v>1369</v>
      </c>
      <c r="M34" s="0" t="s">
        <v>1370</v>
      </c>
    </row>
  </sheetData>
  <headerFooter/>
  <tableParts>
    <tablePart r:id="rId1"/>
  </tableParts>
</worksheet>
</file>

<file path=xl/worksheets/sheet18.xml><?xml version="1.0" encoding="utf-8"?>
<worksheet xmlns:r="http://schemas.openxmlformats.org/officeDocument/2006/relationships" xmlns="http://schemas.openxmlformats.org/spreadsheetml/2006/main">
  <dimension ref="A1:W33"/>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20" customWidth="1"/>
    <col min="4" max="4" width="25" customWidth="1"/>
    <col min="5" max="5" width="25" customWidth="1"/>
    <col min="6" max="6" width="20" customWidth="1"/>
    <col min="18" max="18" width="20" customWidth="1"/>
  </cols>
  <sheetData>
    <row r="1">
      <c r="A1" s="0" t="s">
        <v>0</v>
      </c>
      <c r="B1" s="1">
        <f>=HYPERLINK("#'2.Contents'!A1", "&lt;Go&gt;")</f>
      </c>
    </row>
    <row r="2">
      <c r="A2" s="0" t="s">
        <v>1866</v>
      </c>
      <c r="B2" s="1">
        <f>=HYPERLINK("#'22.APM BT Entry Rules.Type'!A1", "&lt;Go&gt;")</f>
      </c>
    </row>
    <row r="3">
      <c r="A3" s="0" t="s">
        <v>1867</v>
      </c>
      <c r="B3" s="1">
        <f>=HYPERLINK("#'22.APM BT Entry Rules.Location'!A1", "&lt;Go&gt;")</f>
      </c>
    </row>
    <row r="4">
      <c r="A4" s="0" t="s">
        <v>23</v>
      </c>
      <c r="B4" s="0" t="s">
        <v>113</v>
      </c>
      <c r="C4" s="0" t="s">
        <v>1783</v>
      </c>
      <c r="D4" s="0" t="s">
        <v>1784</v>
      </c>
      <c r="E4" s="0" t="s">
        <v>1785</v>
      </c>
      <c r="F4" s="0" t="s">
        <v>1377</v>
      </c>
      <c r="G4" s="0" t="s">
        <v>1710</v>
      </c>
      <c r="H4" s="0" t="s">
        <v>1378</v>
      </c>
      <c r="I4" s="0" t="s">
        <v>1868</v>
      </c>
      <c r="J4" s="0" t="s">
        <v>1869</v>
      </c>
      <c r="K4" s="0" t="s">
        <v>1870</v>
      </c>
      <c r="L4" s="0" t="s">
        <v>1871</v>
      </c>
      <c r="M4" s="0" t="s">
        <v>1872</v>
      </c>
      <c r="N4" s="0" t="s">
        <v>1873</v>
      </c>
      <c r="O4" s="0" t="s">
        <v>1874</v>
      </c>
      <c r="P4" s="0" t="s">
        <v>1875</v>
      </c>
      <c r="Q4" s="0" t="s">
        <v>1876</v>
      </c>
      <c r="R4" s="0" t="s">
        <v>1790</v>
      </c>
      <c r="S4" s="0" t="s">
        <v>1877</v>
      </c>
      <c r="T4" s="0" t="s">
        <v>1878</v>
      </c>
      <c r="U4" s="0" t="s">
        <v>26</v>
      </c>
      <c r="V4" s="0" t="s">
        <v>109</v>
      </c>
      <c r="W4" s="0" t="s">
        <v>1365</v>
      </c>
    </row>
    <row r="5">
      <c r="A5" s="0" t="s">
        <v>1367</v>
      </c>
      <c r="B5" s="0" t="s">
        <v>1368</v>
      </c>
      <c r="C5" s="0" t="s">
        <v>125</v>
      </c>
      <c r="D5" s="0" t="s">
        <v>1791</v>
      </c>
      <c r="E5" s="0" t="s">
        <v>1802</v>
      </c>
      <c r="F5" s="0" t="s">
        <v>1879</v>
      </c>
      <c r="G5" s="0">
        <v>0</v>
      </c>
      <c r="H5" s="0" t="b">
        <v>0</v>
      </c>
      <c r="I5" s="0" t="b">
        <v>1</v>
      </c>
      <c r="J5" s="0" t="b">
        <v>0</v>
      </c>
      <c r="K5" s="0" t="b">
        <v>0</v>
      </c>
      <c r="L5" s="0" t="b">
        <v>1</v>
      </c>
      <c r="M5" s="0" t="s">
        <v>1880</v>
      </c>
      <c r="N5" s="0" t="s">
        <v>1881</v>
      </c>
      <c r="O5" s="0" t="s">
        <v>125</v>
      </c>
      <c r="P5" s="0" t="s">
        <v>125</v>
      </c>
      <c r="Q5" s="0" t="s">
        <v>1882</v>
      </c>
      <c r="R5" s="0" t="s">
        <v>1883</v>
      </c>
      <c r="S5" s="0">
        <v>0</v>
      </c>
      <c r="T5" s="0" t="s">
        <v>125</v>
      </c>
      <c r="U5" s="0">
        <v>0</v>
      </c>
      <c r="V5" s="0" t="s">
        <v>1369</v>
      </c>
      <c r="W5" s="0" t="s">
        <v>1370</v>
      </c>
    </row>
    <row r="6">
      <c r="A6" s="0" t="s">
        <v>1367</v>
      </c>
      <c r="B6" s="0" t="s">
        <v>1368</v>
      </c>
      <c r="C6" s="0" t="s">
        <v>125</v>
      </c>
      <c r="D6" s="0" t="s">
        <v>1791</v>
      </c>
      <c r="E6" s="0" t="s">
        <v>1802</v>
      </c>
      <c r="F6" s="0" t="s">
        <v>1884</v>
      </c>
      <c r="G6" s="0">
        <v>0</v>
      </c>
      <c r="H6" s="0" t="b">
        <v>0</v>
      </c>
      <c r="I6" s="0" t="b">
        <v>1</v>
      </c>
      <c r="J6" s="0" t="b">
        <v>0</v>
      </c>
      <c r="K6" s="0" t="b">
        <v>0</v>
      </c>
      <c r="L6" s="0" t="b">
        <v>1</v>
      </c>
      <c r="M6" s="0" t="s">
        <v>1885</v>
      </c>
      <c r="N6" s="0" t="s">
        <v>1886</v>
      </c>
      <c r="O6" s="0" t="s">
        <v>125</v>
      </c>
      <c r="P6" s="0" t="s">
        <v>125</v>
      </c>
      <c r="Q6" s="0" t="s">
        <v>1882</v>
      </c>
      <c r="R6" s="0" t="s">
        <v>1887</v>
      </c>
      <c r="S6" s="0">
        <v>0</v>
      </c>
      <c r="T6" s="0" t="s">
        <v>125</v>
      </c>
      <c r="U6" s="0">
        <v>0</v>
      </c>
      <c r="V6" s="0" t="s">
        <v>1369</v>
      </c>
      <c r="W6" s="0" t="s">
        <v>1370</v>
      </c>
    </row>
    <row r="7">
      <c r="A7" s="0" t="s">
        <v>1367</v>
      </c>
      <c r="B7" s="0" t="s">
        <v>1368</v>
      </c>
      <c r="C7" s="0" t="s">
        <v>125</v>
      </c>
      <c r="D7" s="0" t="s">
        <v>1791</v>
      </c>
      <c r="E7" s="0" t="s">
        <v>1802</v>
      </c>
      <c r="F7" s="0" t="s">
        <v>1888</v>
      </c>
      <c r="G7" s="0">
        <v>0</v>
      </c>
      <c r="H7" s="0" t="b">
        <v>0</v>
      </c>
      <c r="I7" s="0" t="b">
        <v>1</v>
      </c>
      <c r="J7" s="0" t="b">
        <v>0</v>
      </c>
      <c r="K7" s="0" t="b">
        <v>0</v>
      </c>
      <c r="L7" s="0" t="b">
        <v>1</v>
      </c>
      <c r="M7" s="0" t="s">
        <v>1889</v>
      </c>
      <c r="N7" s="0" t="s">
        <v>1890</v>
      </c>
      <c r="O7" s="0" t="s">
        <v>125</v>
      </c>
      <c r="P7" s="0" t="s">
        <v>125</v>
      </c>
      <c r="Q7" s="0" t="s">
        <v>1891</v>
      </c>
      <c r="R7" s="0" t="s">
        <v>1892</v>
      </c>
      <c r="S7" s="0">
        <v>0</v>
      </c>
      <c r="T7" s="0" t="s">
        <v>125</v>
      </c>
      <c r="U7" s="0">
        <v>0</v>
      </c>
      <c r="V7" s="0" t="s">
        <v>1369</v>
      </c>
      <c r="W7" s="0" t="s">
        <v>1370</v>
      </c>
    </row>
    <row r="8">
      <c r="A8" s="0" t="s">
        <v>1367</v>
      </c>
      <c r="B8" s="0" t="s">
        <v>1368</v>
      </c>
      <c r="C8" s="0" t="s">
        <v>125</v>
      </c>
      <c r="D8" s="0" t="s">
        <v>1791</v>
      </c>
      <c r="E8" s="0" t="s">
        <v>1802</v>
      </c>
      <c r="F8" s="0" t="s">
        <v>1893</v>
      </c>
      <c r="G8" s="0">
        <v>0</v>
      </c>
      <c r="H8" s="0" t="b">
        <v>0</v>
      </c>
      <c r="I8" s="0" t="b">
        <v>1</v>
      </c>
      <c r="J8" s="0" t="b">
        <v>0</v>
      </c>
      <c r="K8" s="0" t="b">
        <v>0</v>
      </c>
      <c r="L8" s="0" t="b">
        <v>1</v>
      </c>
      <c r="M8" s="0" t="s">
        <v>1894</v>
      </c>
      <c r="N8" s="0" t="s">
        <v>1881</v>
      </c>
      <c r="O8" s="0" t="s">
        <v>125</v>
      </c>
      <c r="P8" s="0" t="s">
        <v>125</v>
      </c>
      <c r="Q8" s="0" t="s">
        <v>1882</v>
      </c>
      <c r="R8" s="0" t="s">
        <v>1895</v>
      </c>
      <c r="S8" s="0">
        <v>0</v>
      </c>
      <c r="T8" s="0" t="s">
        <v>125</v>
      </c>
      <c r="U8" s="0">
        <v>0</v>
      </c>
      <c r="V8" s="0" t="s">
        <v>1369</v>
      </c>
      <c r="W8" s="0" t="s">
        <v>1370</v>
      </c>
    </row>
    <row r="9">
      <c r="A9" s="0" t="s">
        <v>1367</v>
      </c>
      <c r="B9" s="0" t="s">
        <v>1368</v>
      </c>
      <c r="C9" s="0" t="s">
        <v>125</v>
      </c>
      <c r="D9" s="0" t="s">
        <v>1791</v>
      </c>
      <c r="E9" s="0" t="s">
        <v>1805</v>
      </c>
      <c r="F9" s="0" t="s">
        <v>1896</v>
      </c>
      <c r="G9" s="0">
        <v>0</v>
      </c>
      <c r="H9" s="0" t="b">
        <v>1</v>
      </c>
      <c r="I9" s="0" t="b">
        <v>0</v>
      </c>
      <c r="J9" s="0" t="b">
        <v>0</v>
      </c>
      <c r="K9" s="0" t="b">
        <v>1</v>
      </c>
      <c r="L9" s="0" t="b">
        <v>1</v>
      </c>
      <c r="M9" s="0" t="s">
        <v>1897</v>
      </c>
      <c r="N9" s="0" t="s">
        <v>125</v>
      </c>
      <c r="O9" s="0" t="s">
        <v>125</v>
      </c>
      <c r="P9" s="0" t="s">
        <v>125</v>
      </c>
      <c r="Q9" s="0" t="s">
        <v>125</v>
      </c>
      <c r="R9" s="0" t="s">
        <v>1898</v>
      </c>
      <c r="S9" s="0">
        <v>0</v>
      </c>
      <c r="T9" s="0" t="s">
        <v>125</v>
      </c>
      <c r="U9" s="0">
        <v>0</v>
      </c>
      <c r="V9" s="0" t="s">
        <v>1369</v>
      </c>
      <c r="W9" s="0" t="s">
        <v>1370</v>
      </c>
    </row>
    <row r="10">
      <c r="A10" s="0" t="s">
        <v>1367</v>
      </c>
      <c r="B10" s="0" t="s">
        <v>1368</v>
      </c>
      <c r="C10" s="0" t="s">
        <v>125</v>
      </c>
      <c r="D10" s="0" t="s">
        <v>1791</v>
      </c>
      <c r="E10" s="0" t="s">
        <v>1805</v>
      </c>
      <c r="F10" s="0" t="s">
        <v>1899</v>
      </c>
      <c r="G10" s="0">
        <v>0</v>
      </c>
      <c r="H10" s="0" t="b">
        <v>1</v>
      </c>
      <c r="I10" s="0" t="b">
        <v>0</v>
      </c>
      <c r="J10" s="0" t="b">
        <v>0</v>
      </c>
      <c r="K10" s="0" t="b">
        <v>1</v>
      </c>
      <c r="L10" s="0" t="b">
        <v>1</v>
      </c>
      <c r="M10" s="0" t="s">
        <v>1900</v>
      </c>
      <c r="N10" s="0" t="s">
        <v>125</v>
      </c>
      <c r="O10" s="0" t="s">
        <v>125</v>
      </c>
      <c r="P10" s="0" t="s">
        <v>125</v>
      </c>
      <c r="Q10" s="0" t="s">
        <v>125</v>
      </c>
      <c r="R10" s="0" t="s">
        <v>1901</v>
      </c>
      <c r="S10" s="0">
        <v>0</v>
      </c>
      <c r="T10" s="0" t="s">
        <v>125</v>
      </c>
      <c r="U10" s="0">
        <v>0</v>
      </c>
      <c r="V10" s="0" t="s">
        <v>1369</v>
      </c>
      <c r="W10" s="0" t="s">
        <v>1370</v>
      </c>
    </row>
    <row r="11">
      <c r="A11" s="0" t="s">
        <v>1367</v>
      </c>
      <c r="B11" s="0" t="s">
        <v>1368</v>
      </c>
      <c r="C11" s="0" t="s">
        <v>125</v>
      </c>
      <c r="D11" s="0" t="s">
        <v>1791</v>
      </c>
      <c r="E11" s="0" t="s">
        <v>1805</v>
      </c>
      <c r="F11" s="0" t="s">
        <v>1902</v>
      </c>
      <c r="G11" s="0">
        <v>0</v>
      </c>
      <c r="H11" s="0" t="b">
        <v>1</v>
      </c>
      <c r="I11" s="0" t="b">
        <v>0</v>
      </c>
      <c r="J11" s="0" t="b">
        <v>0</v>
      </c>
      <c r="K11" s="0" t="b">
        <v>1</v>
      </c>
      <c r="L11" s="0" t="b">
        <v>1</v>
      </c>
      <c r="M11" s="0" t="s">
        <v>1903</v>
      </c>
      <c r="N11" s="0" t="s">
        <v>125</v>
      </c>
      <c r="O11" s="0" t="s">
        <v>125</v>
      </c>
      <c r="P11" s="0" t="s">
        <v>125</v>
      </c>
      <c r="Q11" s="0" t="s">
        <v>125</v>
      </c>
      <c r="R11" s="0" t="s">
        <v>1904</v>
      </c>
      <c r="S11" s="0">
        <v>0</v>
      </c>
      <c r="T11" s="0" t="s">
        <v>125</v>
      </c>
      <c r="U11" s="0">
        <v>0</v>
      </c>
      <c r="V11" s="0" t="s">
        <v>1369</v>
      </c>
      <c r="W11" s="0" t="s">
        <v>1370</v>
      </c>
    </row>
    <row r="12">
      <c r="A12" s="0" t="s">
        <v>1367</v>
      </c>
      <c r="B12" s="0" t="s">
        <v>1368</v>
      </c>
      <c r="C12" s="0" t="s">
        <v>125</v>
      </c>
      <c r="D12" s="0" t="s">
        <v>1791</v>
      </c>
      <c r="E12" s="0" t="s">
        <v>1805</v>
      </c>
      <c r="F12" s="0" t="s">
        <v>1905</v>
      </c>
      <c r="G12" s="0">
        <v>0</v>
      </c>
      <c r="H12" s="0" t="b">
        <v>1</v>
      </c>
      <c r="I12" s="0" t="b">
        <v>0</v>
      </c>
      <c r="J12" s="0" t="b">
        <v>0</v>
      </c>
      <c r="K12" s="0" t="b">
        <v>1</v>
      </c>
      <c r="L12" s="0" t="b">
        <v>1</v>
      </c>
      <c r="M12" s="0" t="s">
        <v>1906</v>
      </c>
      <c r="N12" s="0" t="s">
        <v>125</v>
      </c>
      <c r="O12" s="0" t="s">
        <v>125</v>
      </c>
      <c r="P12" s="0" t="s">
        <v>125</v>
      </c>
      <c r="Q12" s="0" t="s">
        <v>125</v>
      </c>
      <c r="R12" s="0" t="s">
        <v>1907</v>
      </c>
      <c r="S12" s="0">
        <v>0</v>
      </c>
      <c r="T12" s="0" t="s">
        <v>125</v>
      </c>
      <c r="U12" s="0">
        <v>0</v>
      </c>
      <c r="V12" s="0" t="s">
        <v>1369</v>
      </c>
      <c r="W12" s="0" t="s">
        <v>1370</v>
      </c>
    </row>
    <row r="13">
      <c r="A13" s="0" t="s">
        <v>1367</v>
      </c>
      <c r="B13" s="0" t="s">
        <v>1368</v>
      </c>
      <c r="C13" s="0" t="s">
        <v>125</v>
      </c>
      <c r="D13" s="0" t="s">
        <v>1791</v>
      </c>
      <c r="E13" s="0" t="s">
        <v>1805</v>
      </c>
      <c r="F13" s="0" t="s">
        <v>1908</v>
      </c>
      <c r="G13" s="0">
        <v>0</v>
      </c>
      <c r="H13" s="0" t="b">
        <v>1</v>
      </c>
      <c r="I13" s="0" t="b">
        <v>0</v>
      </c>
      <c r="J13" s="0" t="b">
        <v>0</v>
      </c>
      <c r="K13" s="0" t="b">
        <v>1</v>
      </c>
      <c r="L13" s="0" t="b">
        <v>1</v>
      </c>
      <c r="M13" s="0" t="s">
        <v>1909</v>
      </c>
      <c r="N13" s="0" t="s">
        <v>125</v>
      </c>
      <c r="O13" s="0" t="s">
        <v>125</v>
      </c>
      <c r="P13" s="0" t="s">
        <v>125</v>
      </c>
      <c r="Q13" s="0" t="s">
        <v>125</v>
      </c>
      <c r="R13" s="0" t="s">
        <v>1910</v>
      </c>
      <c r="S13" s="0">
        <v>0</v>
      </c>
      <c r="T13" s="0" t="s">
        <v>125</v>
      </c>
      <c r="U13" s="0">
        <v>0</v>
      </c>
      <c r="V13" s="0" t="s">
        <v>1369</v>
      </c>
      <c r="W13" s="0" t="s">
        <v>1370</v>
      </c>
    </row>
    <row r="14">
      <c r="A14" s="0" t="s">
        <v>1367</v>
      </c>
      <c r="B14" s="0" t="s">
        <v>1368</v>
      </c>
      <c r="C14" s="0" t="s">
        <v>125</v>
      </c>
      <c r="D14" s="0" t="s">
        <v>1791</v>
      </c>
      <c r="E14" s="0" t="s">
        <v>1805</v>
      </c>
      <c r="F14" s="0" t="s">
        <v>1911</v>
      </c>
      <c r="G14" s="0">
        <v>0</v>
      </c>
      <c r="H14" s="0" t="b">
        <v>1</v>
      </c>
      <c r="I14" s="0" t="b">
        <v>0</v>
      </c>
      <c r="J14" s="0" t="b">
        <v>0</v>
      </c>
      <c r="K14" s="0" t="b">
        <v>1</v>
      </c>
      <c r="L14" s="0" t="b">
        <v>1</v>
      </c>
      <c r="M14" s="0" t="s">
        <v>1912</v>
      </c>
      <c r="N14" s="0" t="s">
        <v>125</v>
      </c>
      <c r="O14" s="0" t="s">
        <v>125</v>
      </c>
      <c r="P14" s="0" t="s">
        <v>125</v>
      </c>
      <c r="Q14" s="0" t="s">
        <v>125</v>
      </c>
      <c r="R14" s="0" t="s">
        <v>1913</v>
      </c>
      <c r="S14" s="0">
        <v>0</v>
      </c>
      <c r="T14" s="0" t="s">
        <v>125</v>
      </c>
      <c r="U14" s="0">
        <v>0</v>
      </c>
      <c r="V14" s="0" t="s">
        <v>1369</v>
      </c>
      <c r="W14" s="0" t="s">
        <v>1370</v>
      </c>
    </row>
    <row r="15">
      <c r="A15" s="0" t="s">
        <v>1367</v>
      </c>
      <c r="B15" s="0" t="s">
        <v>1368</v>
      </c>
      <c r="C15" s="0" t="s">
        <v>125</v>
      </c>
      <c r="D15" s="0" t="s">
        <v>1791</v>
      </c>
      <c r="E15" s="0" t="s">
        <v>1805</v>
      </c>
      <c r="F15" s="0" t="s">
        <v>1914</v>
      </c>
      <c r="G15" s="0">
        <v>0</v>
      </c>
      <c r="H15" s="0" t="b">
        <v>1</v>
      </c>
      <c r="I15" s="0" t="b">
        <v>0</v>
      </c>
      <c r="J15" s="0" t="b">
        <v>0</v>
      </c>
      <c r="K15" s="0" t="b">
        <v>1</v>
      </c>
      <c r="L15" s="0" t="b">
        <v>1</v>
      </c>
      <c r="M15" s="0" t="s">
        <v>1915</v>
      </c>
      <c r="N15" s="0" t="s">
        <v>125</v>
      </c>
      <c r="O15" s="0" t="s">
        <v>125</v>
      </c>
      <c r="P15" s="0" t="s">
        <v>125</v>
      </c>
      <c r="Q15" s="0" t="s">
        <v>125</v>
      </c>
      <c r="R15" s="0" t="s">
        <v>1916</v>
      </c>
      <c r="S15" s="0">
        <v>0</v>
      </c>
      <c r="T15" s="0" t="s">
        <v>125</v>
      </c>
      <c r="U15" s="0">
        <v>0</v>
      </c>
      <c r="V15" s="0" t="s">
        <v>1369</v>
      </c>
      <c r="W15" s="0" t="s">
        <v>1370</v>
      </c>
    </row>
    <row r="16">
      <c r="A16" s="0" t="s">
        <v>1367</v>
      </c>
      <c r="B16" s="0" t="s">
        <v>1368</v>
      </c>
      <c r="C16" s="0" t="s">
        <v>125</v>
      </c>
      <c r="D16" s="0" t="s">
        <v>1791</v>
      </c>
      <c r="E16" s="0" t="s">
        <v>1805</v>
      </c>
      <c r="F16" s="0" t="s">
        <v>1917</v>
      </c>
      <c r="G16" s="0">
        <v>0</v>
      </c>
      <c r="H16" s="0" t="b">
        <v>1</v>
      </c>
      <c r="I16" s="0" t="b">
        <v>0</v>
      </c>
      <c r="J16" s="0" t="b">
        <v>0</v>
      </c>
      <c r="K16" s="0" t="b">
        <v>1</v>
      </c>
      <c r="L16" s="0" t="b">
        <v>1</v>
      </c>
      <c r="M16" s="0" t="s">
        <v>1918</v>
      </c>
      <c r="N16" s="0" t="s">
        <v>125</v>
      </c>
      <c r="O16" s="0" t="s">
        <v>125</v>
      </c>
      <c r="P16" s="0" t="s">
        <v>125</v>
      </c>
      <c r="Q16" s="0" t="s">
        <v>125</v>
      </c>
      <c r="R16" s="0" t="s">
        <v>1919</v>
      </c>
      <c r="S16" s="0">
        <v>0</v>
      </c>
      <c r="T16" s="0" t="s">
        <v>125</v>
      </c>
      <c r="U16" s="0">
        <v>0</v>
      </c>
      <c r="V16" s="0" t="s">
        <v>1369</v>
      </c>
      <c r="W16" s="0" t="s">
        <v>1370</v>
      </c>
    </row>
    <row r="17">
      <c r="A17" s="0" t="s">
        <v>1367</v>
      </c>
      <c r="B17" s="0" t="s">
        <v>1368</v>
      </c>
      <c r="C17" s="0" t="s">
        <v>125</v>
      </c>
      <c r="D17" s="0" t="s">
        <v>1791</v>
      </c>
      <c r="E17" s="0" t="s">
        <v>1805</v>
      </c>
      <c r="F17" s="0" t="s">
        <v>1920</v>
      </c>
      <c r="G17" s="0">
        <v>0</v>
      </c>
      <c r="H17" s="0" t="b">
        <v>1</v>
      </c>
      <c r="I17" s="0" t="b">
        <v>0</v>
      </c>
      <c r="J17" s="0" t="b">
        <v>0</v>
      </c>
      <c r="K17" s="0" t="b">
        <v>1</v>
      </c>
      <c r="L17" s="0" t="b">
        <v>1</v>
      </c>
      <c r="M17" s="0" t="s">
        <v>1921</v>
      </c>
      <c r="N17" s="0" t="s">
        <v>125</v>
      </c>
      <c r="O17" s="0" t="s">
        <v>125</v>
      </c>
      <c r="P17" s="0" t="s">
        <v>125</v>
      </c>
      <c r="Q17" s="0" t="s">
        <v>125</v>
      </c>
      <c r="R17" s="0" t="s">
        <v>1922</v>
      </c>
      <c r="S17" s="0">
        <v>0</v>
      </c>
      <c r="T17" s="0" t="s">
        <v>125</v>
      </c>
      <c r="U17" s="0">
        <v>0</v>
      </c>
      <c r="V17" s="0" t="s">
        <v>1369</v>
      </c>
      <c r="W17" s="0" t="s">
        <v>1370</v>
      </c>
    </row>
    <row r="18">
      <c r="A18" s="0" t="s">
        <v>1367</v>
      </c>
      <c r="B18" s="0" t="s">
        <v>1368</v>
      </c>
      <c r="C18" s="0" t="s">
        <v>125</v>
      </c>
      <c r="D18" s="0" t="s">
        <v>1791</v>
      </c>
      <c r="E18" s="0" t="s">
        <v>1805</v>
      </c>
      <c r="F18" s="0" t="s">
        <v>1923</v>
      </c>
      <c r="G18" s="0">
        <v>0</v>
      </c>
      <c r="H18" s="0" t="b">
        <v>1</v>
      </c>
      <c r="I18" s="0" t="b">
        <v>0</v>
      </c>
      <c r="J18" s="0" t="b">
        <v>0</v>
      </c>
      <c r="K18" s="0" t="b">
        <v>1</v>
      </c>
      <c r="L18" s="0" t="b">
        <v>1</v>
      </c>
      <c r="M18" s="0" t="s">
        <v>1924</v>
      </c>
      <c r="N18" s="0" t="s">
        <v>125</v>
      </c>
      <c r="O18" s="0" t="s">
        <v>125</v>
      </c>
      <c r="P18" s="0" t="s">
        <v>125</v>
      </c>
      <c r="Q18" s="0" t="s">
        <v>125</v>
      </c>
      <c r="R18" s="0" t="s">
        <v>1925</v>
      </c>
      <c r="S18" s="0">
        <v>0</v>
      </c>
      <c r="T18" s="0" t="s">
        <v>125</v>
      </c>
      <c r="U18" s="0">
        <v>0</v>
      </c>
      <c r="V18" s="0" t="s">
        <v>1369</v>
      </c>
      <c r="W18" s="0" t="s">
        <v>1370</v>
      </c>
    </row>
    <row r="19">
      <c r="A19" s="0" t="s">
        <v>1367</v>
      </c>
      <c r="B19" s="0" t="s">
        <v>1368</v>
      </c>
      <c r="C19" s="0" t="s">
        <v>125</v>
      </c>
      <c r="D19" s="0" t="s">
        <v>1791</v>
      </c>
      <c r="E19" s="0" t="s">
        <v>1805</v>
      </c>
      <c r="F19" s="0" t="s">
        <v>1926</v>
      </c>
      <c r="G19" s="0">
        <v>0</v>
      </c>
      <c r="H19" s="0" t="b">
        <v>1</v>
      </c>
      <c r="I19" s="0" t="b">
        <v>0</v>
      </c>
      <c r="J19" s="0" t="b">
        <v>0</v>
      </c>
      <c r="K19" s="0" t="b">
        <v>1</v>
      </c>
      <c r="L19" s="0" t="b">
        <v>1</v>
      </c>
      <c r="M19" s="0" t="s">
        <v>1927</v>
      </c>
      <c r="N19" s="0" t="s">
        <v>125</v>
      </c>
      <c r="O19" s="0" t="s">
        <v>125</v>
      </c>
      <c r="P19" s="0" t="s">
        <v>125</v>
      </c>
      <c r="Q19" s="0" t="s">
        <v>125</v>
      </c>
      <c r="R19" s="0" t="s">
        <v>1928</v>
      </c>
      <c r="S19" s="0">
        <v>0</v>
      </c>
      <c r="T19" s="0" t="s">
        <v>125</v>
      </c>
      <c r="U19" s="0">
        <v>0</v>
      </c>
      <c r="V19" s="0" t="s">
        <v>1369</v>
      </c>
      <c r="W19" s="0" t="s">
        <v>1370</v>
      </c>
    </row>
    <row r="20">
      <c r="A20" s="0" t="s">
        <v>1367</v>
      </c>
      <c r="B20" s="0" t="s">
        <v>1368</v>
      </c>
      <c r="C20" s="0" t="s">
        <v>125</v>
      </c>
      <c r="D20" s="0" t="s">
        <v>1791</v>
      </c>
      <c r="E20" s="0" t="s">
        <v>1805</v>
      </c>
      <c r="F20" s="0" t="s">
        <v>1929</v>
      </c>
      <c r="G20" s="0">
        <v>0</v>
      </c>
      <c r="H20" s="0" t="b">
        <v>1</v>
      </c>
      <c r="I20" s="0" t="b">
        <v>0</v>
      </c>
      <c r="J20" s="0" t="b">
        <v>0</v>
      </c>
      <c r="K20" s="0" t="b">
        <v>1</v>
      </c>
      <c r="L20" s="0" t="b">
        <v>1</v>
      </c>
      <c r="M20" s="0" t="s">
        <v>1930</v>
      </c>
      <c r="N20" s="0" t="s">
        <v>125</v>
      </c>
      <c r="O20" s="0" t="s">
        <v>125</v>
      </c>
      <c r="P20" s="0" t="s">
        <v>125</v>
      </c>
      <c r="Q20" s="0" t="s">
        <v>125</v>
      </c>
      <c r="R20" s="0" t="s">
        <v>1931</v>
      </c>
      <c r="S20" s="0">
        <v>0</v>
      </c>
      <c r="T20" s="0" t="s">
        <v>125</v>
      </c>
      <c r="U20" s="0">
        <v>0</v>
      </c>
      <c r="V20" s="0" t="s">
        <v>1369</v>
      </c>
      <c r="W20" s="0" t="s">
        <v>1370</v>
      </c>
    </row>
    <row r="21">
      <c r="A21" s="0" t="s">
        <v>1367</v>
      </c>
      <c r="B21" s="0" t="s">
        <v>1368</v>
      </c>
      <c r="C21" s="0" t="s">
        <v>125</v>
      </c>
      <c r="D21" s="0" t="s">
        <v>1791</v>
      </c>
      <c r="E21" s="0" t="s">
        <v>1805</v>
      </c>
      <c r="F21" s="0" t="s">
        <v>1932</v>
      </c>
      <c r="G21" s="0">
        <v>0</v>
      </c>
      <c r="H21" s="0" t="b">
        <v>1</v>
      </c>
      <c r="I21" s="0" t="b">
        <v>0</v>
      </c>
      <c r="J21" s="0" t="b">
        <v>0</v>
      </c>
      <c r="K21" s="0" t="b">
        <v>1</v>
      </c>
      <c r="L21" s="0" t="b">
        <v>1</v>
      </c>
      <c r="M21" s="0" t="s">
        <v>1933</v>
      </c>
      <c r="N21" s="0" t="s">
        <v>125</v>
      </c>
      <c r="O21" s="0" t="s">
        <v>125</v>
      </c>
      <c r="P21" s="0" t="s">
        <v>125</v>
      </c>
      <c r="Q21" s="0" t="s">
        <v>125</v>
      </c>
      <c r="R21" s="0" t="s">
        <v>1934</v>
      </c>
      <c r="S21" s="0">
        <v>0</v>
      </c>
      <c r="T21" s="0" t="s">
        <v>125</v>
      </c>
      <c r="U21" s="0">
        <v>0</v>
      </c>
      <c r="V21" s="0" t="s">
        <v>1369</v>
      </c>
      <c r="W21" s="0" t="s">
        <v>1370</v>
      </c>
    </row>
    <row r="22">
      <c r="A22" s="0" t="s">
        <v>1367</v>
      </c>
      <c r="B22" s="0" t="s">
        <v>1368</v>
      </c>
      <c r="C22" s="0" t="s">
        <v>125</v>
      </c>
      <c r="D22" s="0" t="s">
        <v>1791</v>
      </c>
      <c r="E22" s="0" t="s">
        <v>1805</v>
      </c>
      <c r="F22" s="0" t="s">
        <v>1935</v>
      </c>
      <c r="G22" s="0">
        <v>0</v>
      </c>
      <c r="H22" s="0" t="b">
        <v>1</v>
      </c>
      <c r="I22" s="0" t="b">
        <v>0</v>
      </c>
      <c r="J22" s="0" t="b">
        <v>0</v>
      </c>
      <c r="K22" s="0" t="b">
        <v>1</v>
      </c>
      <c r="L22" s="0" t="b">
        <v>1</v>
      </c>
      <c r="M22" s="0" t="s">
        <v>1936</v>
      </c>
      <c r="N22" s="0" t="s">
        <v>125</v>
      </c>
      <c r="O22" s="0" t="s">
        <v>125</v>
      </c>
      <c r="P22" s="0" t="s">
        <v>125</v>
      </c>
      <c r="Q22" s="0" t="s">
        <v>125</v>
      </c>
      <c r="R22" s="0" t="s">
        <v>1937</v>
      </c>
      <c r="S22" s="0">
        <v>0</v>
      </c>
      <c r="T22" s="0" t="s">
        <v>125</v>
      </c>
      <c r="U22" s="0">
        <v>0</v>
      </c>
      <c r="V22" s="0" t="s">
        <v>1369</v>
      </c>
      <c r="W22" s="0" t="s">
        <v>1370</v>
      </c>
    </row>
    <row r="23">
      <c r="A23" s="0" t="s">
        <v>1367</v>
      </c>
      <c r="B23" s="0" t="s">
        <v>1368</v>
      </c>
      <c r="C23" s="0" t="s">
        <v>125</v>
      </c>
      <c r="D23" s="0" t="s">
        <v>1791</v>
      </c>
      <c r="E23" s="0" t="s">
        <v>1805</v>
      </c>
      <c r="F23" s="0" t="s">
        <v>1938</v>
      </c>
      <c r="G23" s="0">
        <v>0</v>
      </c>
      <c r="H23" s="0" t="b">
        <v>1</v>
      </c>
      <c r="I23" s="0" t="b">
        <v>0</v>
      </c>
      <c r="J23" s="0" t="b">
        <v>0</v>
      </c>
      <c r="K23" s="0" t="b">
        <v>1</v>
      </c>
      <c r="L23" s="0" t="b">
        <v>1</v>
      </c>
      <c r="M23" s="0" t="s">
        <v>1939</v>
      </c>
      <c r="N23" s="0" t="s">
        <v>125</v>
      </c>
      <c r="O23" s="0" t="s">
        <v>125</v>
      </c>
      <c r="P23" s="0" t="s">
        <v>125</v>
      </c>
      <c r="Q23" s="0" t="s">
        <v>125</v>
      </c>
      <c r="R23" s="0" t="s">
        <v>1940</v>
      </c>
      <c r="S23" s="0">
        <v>0</v>
      </c>
      <c r="T23" s="0" t="s">
        <v>125</v>
      </c>
      <c r="U23" s="0">
        <v>0</v>
      </c>
      <c r="V23" s="0" t="s">
        <v>1369</v>
      </c>
      <c r="W23" s="0" t="s">
        <v>1370</v>
      </c>
    </row>
    <row r="24">
      <c r="A24" s="0" t="s">
        <v>1367</v>
      </c>
      <c r="B24" s="0" t="s">
        <v>1368</v>
      </c>
      <c r="C24" s="0" t="s">
        <v>125</v>
      </c>
      <c r="D24" s="0" t="s">
        <v>1791</v>
      </c>
      <c r="E24" s="0" t="s">
        <v>1805</v>
      </c>
      <c r="F24" s="0" t="s">
        <v>1941</v>
      </c>
      <c r="G24" s="0">
        <v>0</v>
      </c>
      <c r="H24" s="0" t="b">
        <v>1</v>
      </c>
      <c r="I24" s="0" t="b">
        <v>0</v>
      </c>
      <c r="J24" s="0" t="b">
        <v>0</v>
      </c>
      <c r="K24" s="0" t="b">
        <v>1</v>
      </c>
      <c r="L24" s="0" t="b">
        <v>1</v>
      </c>
      <c r="M24" s="0" t="s">
        <v>1942</v>
      </c>
      <c r="N24" s="0" t="s">
        <v>125</v>
      </c>
      <c r="O24" s="0" t="s">
        <v>125</v>
      </c>
      <c r="P24" s="0" t="s">
        <v>125</v>
      </c>
      <c r="Q24" s="0" t="s">
        <v>125</v>
      </c>
      <c r="R24" s="0" t="s">
        <v>1943</v>
      </c>
      <c r="S24" s="0">
        <v>0</v>
      </c>
      <c r="T24" s="0" t="s">
        <v>125</v>
      </c>
      <c r="U24" s="0">
        <v>0</v>
      </c>
      <c r="V24" s="0" t="s">
        <v>1369</v>
      </c>
      <c r="W24" s="0" t="s">
        <v>1370</v>
      </c>
    </row>
    <row r="25">
      <c r="A25" s="0" t="s">
        <v>1367</v>
      </c>
      <c r="B25" s="0" t="s">
        <v>1368</v>
      </c>
      <c r="C25" s="0" t="s">
        <v>125</v>
      </c>
      <c r="D25" s="0" t="s">
        <v>1791</v>
      </c>
      <c r="E25" s="0" t="s">
        <v>1805</v>
      </c>
      <c r="F25" s="0" t="s">
        <v>1944</v>
      </c>
      <c r="G25" s="0">
        <v>0</v>
      </c>
      <c r="H25" s="0" t="b">
        <v>1</v>
      </c>
      <c r="I25" s="0" t="b">
        <v>0</v>
      </c>
      <c r="J25" s="0" t="b">
        <v>0</v>
      </c>
      <c r="K25" s="0" t="b">
        <v>1</v>
      </c>
      <c r="L25" s="0" t="b">
        <v>1</v>
      </c>
      <c r="M25" s="0" t="s">
        <v>1945</v>
      </c>
      <c r="N25" s="0" t="s">
        <v>125</v>
      </c>
      <c r="O25" s="0" t="s">
        <v>125</v>
      </c>
      <c r="P25" s="0" t="s">
        <v>125</v>
      </c>
      <c r="Q25" s="0" t="s">
        <v>125</v>
      </c>
      <c r="R25" s="0" t="s">
        <v>1946</v>
      </c>
      <c r="S25" s="0">
        <v>0</v>
      </c>
      <c r="T25" s="0" t="s">
        <v>125</v>
      </c>
      <c r="U25" s="0">
        <v>0</v>
      </c>
      <c r="V25" s="0" t="s">
        <v>1369</v>
      </c>
      <c r="W25" s="0" t="s">
        <v>1370</v>
      </c>
    </row>
    <row r="26">
      <c r="A26" s="0" t="s">
        <v>1367</v>
      </c>
      <c r="B26" s="0" t="s">
        <v>1368</v>
      </c>
      <c r="C26" s="0" t="s">
        <v>125</v>
      </c>
      <c r="D26" s="0" t="s">
        <v>1791</v>
      </c>
      <c r="E26" s="0" t="s">
        <v>1805</v>
      </c>
      <c r="F26" s="0" t="s">
        <v>1947</v>
      </c>
      <c r="G26" s="0">
        <v>0</v>
      </c>
      <c r="H26" s="0" t="b">
        <v>1</v>
      </c>
      <c r="I26" s="0" t="b">
        <v>0</v>
      </c>
      <c r="J26" s="0" t="b">
        <v>0</v>
      </c>
      <c r="K26" s="0" t="b">
        <v>1</v>
      </c>
      <c r="L26" s="0" t="b">
        <v>1</v>
      </c>
      <c r="M26" s="0" t="s">
        <v>1948</v>
      </c>
      <c r="N26" s="0" t="s">
        <v>125</v>
      </c>
      <c r="O26" s="0" t="s">
        <v>125</v>
      </c>
      <c r="P26" s="0" t="s">
        <v>125</v>
      </c>
      <c r="Q26" s="0" t="s">
        <v>125</v>
      </c>
      <c r="R26" s="0" t="s">
        <v>1949</v>
      </c>
      <c r="S26" s="0">
        <v>0</v>
      </c>
      <c r="T26" s="0" t="s">
        <v>125</v>
      </c>
      <c r="U26" s="0">
        <v>0</v>
      </c>
      <c r="V26" s="0" t="s">
        <v>1369</v>
      </c>
      <c r="W26" s="0" t="s">
        <v>1370</v>
      </c>
    </row>
    <row r="27">
      <c r="A27" s="0" t="s">
        <v>1367</v>
      </c>
      <c r="B27" s="0" t="s">
        <v>1368</v>
      </c>
      <c r="C27" s="0" t="s">
        <v>125</v>
      </c>
      <c r="D27" s="0" t="s">
        <v>1791</v>
      </c>
      <c r="E27" s="0" t="s">
        <v>1805</v>
      </c>
      <c r="F27" s="0" t="s">
        <v>1950</v>
      </c>
      <c r="G27" s="0">
        <v>0</v>
      </c>
      <c r="H27" s="0" t="b">
        <v>1</v>
      </c>
      <c r="I27" s="0" t="b">
        <v>0</v>
      </c>
      <c r="J27" s="0" t="b">
        <v>0</v>
      </c>
      <c r="K27" s="0" t="b">
        <v>1</v>
      </c>
      <c r="L27" s="0" t="b">
        <v>1</v>
      </c>
      <c r="M27" s="0" t="s">
        <v>1951</v>
      </c>
      <c r="N27" s="0" t="s">
        <v>125</v>
      </c>
      <c r="O27" s="0" t="s">
        <v>125</v>
      </c>
      <c r="P27" s="0" t="s">
        <v>125</v>
      </c>
      <c r="Q27" s="0" t="s">
        <v>125</v>
      </c>
      <c r="R27" s="0" t="s">
        <v>1952</v>
      </c>
      <c r="S27" s="0">
        <v>0</v>
      </c>
      <c r="T27" s="0" t="s">
        <v>125</v>
      </c>
      <c r="U27" s="0">
        <v>0</v>
      </c>
      <c r="V27" s="0" t="s">
        <v>1369</v>
      </c>
      <c r="W27" s="0" t="s">
        <v>1370</v>
      </c>
    </row>
    <row r="28">
      <c r="A28" s="0" t="s">
        <v>1367</v>
      </c>
      <c r="B28" s="0" t="s">
        <v>1368</v>
      </c>
      <c r="C28" s="0" t="s">
        <v>125</v>
      </c>
      <c r="D28" s="0" t="s">
        <v>1817</v>
      </c>
      <c r="E28" s="0" t="s">
        <v>1818</v>
      </c>
      <c r="F28" s="0" t="s">
        <v>1953</v>
      </c>
      <c r="G28" s="0">
        <v>0</v>
      </c>
      <c r="H28" s="0" t="b">
        <v>1</v>
      </c>
      <c r="I28" s="0" t="b">
        <v>0</v>
      </c>
      <c r="J28" s="0" t="b">
        <v>0</v>
      </c>
      <c r="K28" s="0" t="b">
        <v>1</v>
      </c>
      <c r="L28" s="0" t="b">
        <v>1</v>
      </c>
      <c r="M28" s="0" t="s">
        <v>1954</v>
      </c>
      <c r="N28" s="0" t="s">
        <v>125</v>
      </c>
      <c r="O28" s="0" t="s">
        <v>125</v>
      </c>
      <c r="P28" s="0" t="s">
        <v>125</v>
      </c>
      <c r="Q28" s="0" t="s">
        <v>125</v>
      </c>
      <c r="R28" s="0" t="s">
        <v>1955</v>
      </c>
      <c r="S28" s="0">
        <v>0</v>
      </c>
      <c r="T28" s="0" t="s">
        <v>125</v>
      </c>
      <c r="U28" s="0">
        <v>0</v>
      </c>
      <c r="V28" s="0" t="s">
        <v>1369</v>
      </c>
      <c r="W28" s="0" t="s">
        <v>1370</v>
      </c>
    </row>
    <row r="29">
      <c r="A29" s="0" t="s">
        <v>1367</v>
      </c>
      <c r="B29" s="0" t="s">
        <v>1368</v>
      </c>
      <c r="C29" s="0" t="s">
        <v>125</v>
      </c>
      <c r="D29" s="0" t="s">
        <v>1817</v>
      </c>
      <c r="E29" s="0" t="s">
        <v>1818</v>
      </c>
      <c r="F29" s="0" t="s">
        <v>1956</v>
      </c>
      <c r="G29" s="0">
        <v>0</v>
      </c>
      <c r="H29" s="0" t="b">
        <v>1</v>
      </c>
      <c r="I29" s="0" t="b">
        <v>0</v>
      </c>
      <c r="J29" s="0" t="b">
        <v>0</v>
      </c>
      <c r="K29" s="0" t="b">
        <v>1</v>
      </c>
      <c r="L29" s="0" t="b">
        <v>1</v>
      </c>
      <c r="M29" s="0" t="s">
        <v>1957</v>
      </c>
      <c r="N29" s="0" t="s">
        <v>125</v>
      </c>
      <c r="O29" s="0" t="s">
        <v>125</v>
      </c>
      <c r="P29" s="0" t="s">
        <v>125</v>
      </c>
      <c r="Q29" s="0" t="s">
        <v>125</v>
      </c>
      <c r="R29" s="0" t="s">
        <v>1958</v>
      </c>
      <c r="S29" s="0">
        <v>0</v>
      </c>
      <c r="T29" s="0" t="s">
        <v>125</v>
      </c>
      <c r="U29" s="0">
        <v>0</v>
      </c>
      <c r="V29" s="0" t="s">
        <v>1369</v>
      </c>
      <c r="W29" s="0" t="s">
        <v>1370</v>
      </c>
    </row>
    <row r="30">
      <c r="A30" s="0" t="s">
        <v>1367</v>
      </c>
      <c r="B30" s="0" t="s">
        <v>1368</v>
      </c>
      <c r="C30" s="0" t="s">
        <v>125</v>
      </c>
      <c r="D30" s="0" t="s">
        <v>1817</v>
      </c>
      <c r="E30" s="0" t="s">
        <v>1818</v>
      </c>
      <c r="F30" s="0" t="s">
        <v>1959</v>
      </c>
      <c r="G30" s="0">
        <v>0</v>
      </c>
      <c r="H30" s="0" t="b">
        <v>1</v>
      </c>
      <c r="I30" s="0" t="b">
        <v>0</v>
      </c>
      <c r="J30" s="0" t="b">
        <v>0</v>
      </c>
      <c r="K30" s="0" t="b">
        <v>1</v>
      </c>
      <c r="L30" s="0" t="b">
        <v>1</v>
      </c>
      <c r="M30" s="0" t="s">
        <v>1960</v>
      </c>
      <c r="N30" s="0" t="s">
        <v>125</v>
      </c>
      <c r="O30" s="0" t="s">
        <v>125</v>
      </c>
      <c r="P30" s="0" t="s">
        <v>125</v>
      </c>
      <c r="Q30" s="0" t="s">
        <v>125</v>
      </c>
      <c r="R30" s="0" t="s">
        <v>1961</v>
      </c>
      <c r="S30" s="0">
        <v>0</v>
      </c>
      <c r="T30" s="0" t="s">
        <v>125</v>
      </c>
      <c r="U30" s="0">
        <v>0</v>
      </c>
      <c r="V30" s="0" t="s">
        <v>1369</v>
      </c>
      <c r="W30" s="0" t="s">
        <v>1370</v>
      </c>
    </row>
    <row r="31">
      <c r="A31" s="0" t="s">
        <v>1367</v>
      </c>
      <c r="B31" s="0" t="s">
        <v>1368</v>
      </c>
      <c r="C31" s="0" t="s">
        <v>125</v>
      </c>
      <c r="D31" s="0" t="s">
        <v>1817</v>
      </c>
      <c r="E31" s="0" t="s">
        <v>1818</v>
      </c>
      <c r="F31" s="0" t="s">
        <v>1962</v>
      </c>
      <c r="G31" s="0">
        <v>0</v>
      </c>
      <c r="H31" s="0" t="b">
        <v>1</v>
      </c>
      <c r="I31" s="0" t="b">
        <v>0</v>
      </c>
      <c r="J31" s="0" t="b">
        <v>0</v>
      </c>
      <c r="K31" s="0" t="b">
        <v>1</v>
      </c>
      <c r="L31" s="0" t="b">
        <v>1</v>
      </c>
      <c r="M31" s="0" t="s">
        <v>1963</v>
      </c>
      <c r="N31" s="0" t="s">
        <v>125</v>
      </c>
      <c r="O31" s="0" t="s">
        <v>125</v>
      </c>
      <c r="P31" s="0" t="s">
        <v>125</v>
      </c>
      <c r="Q31" s="0" t="s">
        <v>125</v>
      </c>
      <c r="R31" s="0" t="s">
        <v>1964</v>
      </c>
      <c r="S31" s="0">
        <v>0</v>
      </c>
      <c r="T31" s="0" t="s">
        <v>125</v>
      </c>
      <c r="U31" s="0">
        <v>0</v>
      </c>
      <c r="V31" s="0" t="s">
        <v>1369</v>
      </c>
      <c r="W31" s="0" t="s">
        <v>1370</v>
      </c>
    </row>
    <row r="32">
      <c r="A32" s="0" t="s">
        <v>1367</v>
      </c>
      <c r="B32" s="0" t="s">
        <v>1368</v>
      </c>
      <c r="C32" s="0" t="s">
        <v>125</v>
      </c>
      <c r="D32" s="0" t="s">
        <v>1838</v>
      </c>
      <c r="E32" s="0" t="s">
        <v>1839</v>
      </c>
      <c r="F32" s="0" t="s">
        <v>1965</v>
      </c>
      <c r="G32" s="0">
        <v>0</v>
      </c>
      <c r="H32" s="0" t="b">
        <v>1</v>
      </c>
      <c r="I32" s="0" t="b">
        <v>0</v>
      </c>
      <c r="J32" s="0" t="b">
        <v>0</v>
      </c>
      <c r="K32" s="0" t="b">
        <v>1</v>
      </c>
      <c r="L32" s="0" t="b">
        <v>1</v>
      </c>
      <c r="M32" s="0" t="s">
        <v>1966</v>
      </c>
      <c r="N32" s="0" t="s">
        <v>125</v>
      </c>
      <c r="O32" s="0" t="s">
        <v>1967</v>
      </c>
      <c r="P32" s="0" t="s">
        <v>125</v>
      </c>
      <c r="Q32" s="0" t="s">
        <v>125</v>
      </c>
      <c r="R32" s="0" t="s">
        <v>1968</v>
      </c>
      <c r="S32" s="0">
        <v>0</v>
      </c>
      <c r="T32" s="0" t="s">
        <v>125</v>
      </c>
      <c r="U32" s="0">
        <v>0</v>
      </c>
      <c r="V32" s="0" t="s">
        <v>1369</v>
      </c>
      <c r="W32" s="0" t="s">
        <v>1370</v>
      </c>
    </row>
    <row r="33">
      <c r="A33" s="0" t="s">
        <v>1367</v>
      </c>
      <c r="B33" s="0" t="s">
        <v>1368</v>
      </c>
      <c r="C33" s="0" t="s">
        <v>125</v>
      </c>
      <c r="D33" s="0" t="s">
        <v>1856</v>
      </c>
      <c r="E33" s="0" t="s">
        <v>1857</v>
      </c>
      <c r="F33" s="0" t="s">
        <v>1969</v>
      </c>
      <c r="G33" s="0">
        <v>0</v>
      </c>
      <c r="H33" s="0" t="b">
        <v>1</v>
      </c>
      <c r="I33" s="0" t="b">
        <v>0</v>
      </c>
      <c r="J33" s="0" t="b">
        <v>0</v>
      </c>
      <c r="K33" s="0" t="b">
        <v>1</v>
      </c>
      <c r="L33" s="0" t="b">
        <v>1</v>
      </c>
      <c r="M33" s="0" t="s">
        <v>1966</v>
      </c>
      <c r="N33" s="0" t="s">
        <v>125</v>
      </c>
      <c r="O33" s="0" t="s">
        <v>1967</v>
      </c>
      <c r="P33" s="0" t="s">
        <v>125</v>
      </c>
      <c r="Q33" s="0" t="s">
        <v>125</v>
      </c>
      <c r="R33" s="0" t="s">
        <v>1970</v>
      </c>
      <c r="S33" s="0">
        <v>0</v>
      </c>
      <c r="T33" s="0" t="s">
        <v>125</v>
      </c>
      <c r="U33" s="0">
        <v>0</v>
      </c>
      <c r="V33" s="0" t="s">
        <v>1369</v>
      </c>
      <c r="W33" s="0" t="s">
        <v>1370</v>
      </c>
    </row>
  </sheetData>
  <headerFooter/>
  <tableParts>
    <tablePart r:id="rId1"/>
  </tableParts>
</worksheet>
</file>

<file path=xl/worksheets/sheet19.xml><?xml version="1.0" encoding="utf-8"?>
<worksheet xmlns:r="http://schemas.openxmlformats.org/officeDocument/2006/relationships" xmlns="http://schemas.openxmlformats.org/spreadsheetml/2006/main">
  <dimension ref="A1:B2"/>
  <sheetViews>
    <sheetView workbookViewId="0">
      <pane ySplit="23" topLeftCell="A24" state="frozen" activePane="bottomLeft"/>
      <selection pane="bottomLeft" activeCell="A1" sqref="A1"/>
    </sheetView>
  </sheetViews>
  <sheetFormatPr defaultRowHeight="15"/>
  <cols>
    <col min="1" max="1" width="20" customWidth="1"/>
    <col min="2" max="2" width="20" customWidth="1"/>
    <col min="3" max="3" width="20" customWidth="1"/>
    <col min="4" max="4" width="20" customWidth="1"/>
    <col min="5" max="5" width="20" customWidth="1"/>
  </cols>
  <sheetData>
    <row r="1">
      <c r="A1" s="0" t="s">
        <v>0</v>
      </c>
      <c r="B1" s="1">
        <f>=HYPERLINK("#'2.Contents'!A1", "&lt;Go&gt;")</f>
      </c>
    </row>
    <row r="2">
      <c r="A2" s="0" t="s">
        <v>1656</v>
      </c>
      <c r="B2" s="1">
        <f>=HYPERLINK("#'22.APM BT Entry Rules'!A1", "&lt;Go&gt;")</f>
      </c>
    </row>
  </sheetData>
  <headerFooter/>
  <drawing r:id="rId2"/>
</worksheet>
</file>

<file path=xl/worksheets/sheet2.xml><?xml version="1.0" encoding="utf-8"?>
<worksheet xmlns:r="http://schemas.openxmlformats.org/officeDocument/2006/relationships" xmlns="http://schemas.openxmlformats.org/spreadsheetml/2006/main">
  <dimension ref="A1:C58"/>
  <sheetViews>
    <sheetView workbookViewId="0"/>
  </sheetViews>
  <sheetFormatPr defaultRowHeight="15"/>
  <cols>
    <col min="1" max="1" width="25" customWidth="1"/>
    <col min="2" max="2" width="25" customWidth="1"/>
  </cols>
  <sheetData>
    <row r="1">
      <c r="A1" s="0" t="s">
        <v>32</v>
      </c>
      <c r="B1" s="0" t="s">
        <v>33</v>
      </c>
      <c r="C1" s="0" t="s">
        <v>34</v>
      </c>
    </row>
    <row r="2">
      <c r="A2" s="0" t="s">
        <v>35</v>
      </c>
      <c r="B2" s="0">
        <v>1</v>
      </c>
      <c r="C2" s="1">
        <f>=HYPERLINK("#'1.Parameters'!A1", "&lt;Go&gt;")</f>
      </c>
    </row>
    <row r="3">
      <c r="A3" s="0" t="s">
        <v>36</v>
      </c>
      <c r="C3" s="1">
        <f>=HYPERLINK("#'2.Contents'!A1", "&lt;Go&gt;")</f>
      </c>
    </row>
    <row r="4">
      <c r="A4" s="0" t="s">
        <v>37</v>
      </c>
      <c r="B4" s="0">
        <v>1</v>
      </c>
      <c r="C4" s="1">
        <f>=HYPERLINK("#'3.Controllers'!A1", "&lt;Go&gt;")</f>
      </c>
    </row>
    <row r="5">
      <c r="A5" s="0" t="s">
        <v>38</v>
      </c>
      <c r="B5" s="0">
        <v>10</v>
      </c>
      <c r="C5" s="1">
        <f>=HYPERLINK("#'4.Applications.All'!A1", "&lt;Go&gt;")</f>
      </c>
    </row>
    <row r="6">
      <c r="A6" s="0" t="s">
        <v>39</v>
      </c>
      <c r="B6" s="0">
        <v>539</v>
      </c>
      <c r="C6" s="1">
        <f>=HYPERLINK("#'5.Controller Settings'!A1", "&lt;Go&gt;")</f>
      </c>
    </row>
    <row r="7">
      <c r="A7" s="0" t="s">
        <v>40</v>
      </c>
      <c r="C7" s="1">
        <f>=HYPERLINK("#'6.Email Alert Templates'!A1", "&lt;Go&gt;")</f>
      </c>
    </row>
    <row r="8">
      <c r="A8" s="0" t="s">
        <v>41</v>
      </c>
      <c r="C8" s="1">
        <f>=HYPERLINK("#'7.HTTP Alert Templates'!A1", "&lt;Go&gt;")</f>
      </c>
    </row>
    <row r="9">
      <c r="A9" s="0" t="s">
        <v>42</v>
      </c>
      <c r="B9" s="0">
        <v>5</v>
      </c>
      <c r="C9" s="1">
        <f>=HYPERLINK("#'8.Health Rules Summary'!A1", "&lt;Go&gt;")</f>
      </c>
    </row>
    <row r="10">
      <c r="A10" s="0" t="s">
        <v>43</v>
      </c>
      <c r="B10" s="0">
        <v>24</v>
      </c>
      <c r="C10" s="1">
        <f>=HYPERLINK("#'9.Health Rules'!A1", "&lt;Go&gt;")</f>
      </c>
    </row>
    <row r="11">
      <c r="A11" s="0" t="s">
        <v>44</v>
      </c>
      <c r="B11" s="0" t="s">
        <v>45</v>
      </c>
      <c r="C11" s="1">
        <f>=HYPERLINK("#'9.Health Rules.Type'!A1", "&lt;Go&gt;")</f>
      </c>
    </row>
    <row r="12">
      <c r="A12" s="0" t="s">
        <v>46</v>
      </c>
      <c r="B12" s="0">
        <v>1</v>
      </c>
      <c r="C12" s="1">
        <f>=HYPERLINK("#'10.Policies'!A1", "&lt;Go&gt;")</f>
      </c>
    </row>
    <row r="13">
      <c r="A13" s="0" t="s">
        <v>47</v>
      </c>
      <c r="B13" s="0" t="s">
        <v>48</v>
      </c>
      <c r="C13" s="1">
        <f>=HYPERLINK("#'10.Policies.Type'!A1", "&lt;Go&gt;")</f>
      </c>
    </row>
    <row r="14">
      <c r="A14" s="0" t="s">
        <v>49</v>
      </c>
      <c r="B14" s="0">
        <v>1</v>
      </c>
      <c r="C14" s="1">
        <f>=HYPERLINK("#'11.Actions'!A1", "&lt;Go&gt;")</f>
      </c>
    </row>
    <row r="15">
      <c r="A15" s="0" t="s">
        <v>50</v>
      </c>
      <c r="B15" s="0" t="s">
        <v>51</v>
      </c>
      <c r="C15" s="1">
        <f>=HYPERLINK("#'11.Actions.Type'!A1", "&lt;Go&gt;")</f>
      </c>
    </row>
    <row r="16">
      <c r="A16" s="0" t="s">
        <v>52</v>
      </c>
      <c r="B16" s="0">
        <v>1</v>
      </c>
      <c r="C16" s="1">
        <f>=HYPERLINK("#'12.Policy Actions'!A1", "&lt;Go&gt;")</f>
      </c>
    </row>
    <row r="17">
      <c r="A17" s="0" t="s">
        <v>53</v>
      </c>
      <c r="B17" s="0">
        <v>1</v>
      </c>
      <c r="C17" s="1">
        <f>=HYPERLINK("#'20.APM Application Config'!A1", "&lt;Go&gt;")</f>
      </c>
    </row>
    <row r="18">
      <c r="A18" s="0" t="s">
        <v>54</v>
      </c>
      <c r="B18" s="0">
        <v>30</v>
      </c>
      <c r="C18" s="1">
        <f>=HYPERLINK("#'21.APM BT Discovery Rules'!A1", "&lt;Go&gt;")</f>
      </c>
    </row>
    <row r="19">
      <c r="A19" s="0" t="s">
        <v>55</v>
      </c>
      <c r="B19" s="0">
        <v>29</v>
      </c>
      <c r="C19" s="1">
        <f>=HYPERLINK("#'22.APM BT Entry Rules'!A1", "&lt;Go&gt;")</f>
      </c>
    </row>
    <row r="20">
      <c r="A20" s="0" t="s">
        <v>56</v>
      </c>
      <c r="B20" s="0" t="s">
        <v>57</v>
      </c>
      <c r="C20" s="1">
        <f>=HYPERLINK("#'22.APM BT Entry Rules.Type'!A1", "&lt;Go&gt;")</f>
      </c>
    </row>
    <row r="21">
      <c r="A21" s="0" t="s">
        <v>58</v>
      </c>
      <c r="B21" s="0" t="s">
        <v>59</v>
      </c>
      <c r="C21" s="1">
        <f>=HYPERLINK("#'22.APM BT Entry Rules.Location'!A1", "&lt;Go&gt;")</f>
      </c>
    </row>
    <row r="22">
      <c r="A22" s="0" t="s">
        <v>60</v>
      </c>
      <c r="B22" s="0">
        <v>1</v>
      </c>
      <c r="C22" s="1">
        <f>=HYPERLINK("#'23.APM BT Scopes'!A1", "&lt;Go&gt;")</f>
      </c>
    </row>
    <row r="23">
      <c r="A23" s="0" t="s">
        <v>61</v>
      </c>
      <c r="B23" s="0">
        <v>23</v>
      </c>
      <c r="C23" s="1">
        <f>=HYPERLINK("#'24.APM BT Discovery Rules 2.0'!A1", "&lt;Go&gt;")</f>
      </c>
    </row>
    <row r="24">
      <c r="A24" s="0" t="s">
        <v>62</v>
      </c>
      <c r="B24" s="0">
        <v>26</v>
      </c>
      <c r="C24" s="1">
        <f>=HYPERLINK("#'25.APM BT Entry Rules 2.0'!A1", "&lt;Go&gt;")</f>
      </c>
    </row>
    <row r="25">
      <c r="A25" s="0" t="s">
        <v>63</v>
      </c>
      <c r="B25" s="0" t="s">
        <v>57</v>
      </c>
      <c r="C25" s="1">
        <f>=HYPERLINK("#'25.APM BT Entry 2.0.Type'!A1", "&lt;Go&gt;")</f>
      </c>
    </row>
    <row r="26">
      <c r="A26" s="0" t="s">
        <v>64</v>
      </c>
      <c r="B26" s="0" t="s">
        <v>59</v>
      </c>
      <c r="C26" s="1">
        <f>=HYPERLINK("#'25.APM BT Entry 2.0.Location'!A1", "&lt;Go&gt;")</f>
      </c>
    </row>
    <row r="27">
      <c r="A27" s="0" t="s">
        <v>65</v>
      </c>
      <c r="B27" s="0">
        <v>55</v>
      </c>
      <c r="C27" s="1">
        <f>=HYPERLINK("#'26.APM Backend Discovery Rules'!A1", "&lt;Go&gt;")</f>
      </c>
    </row>
    <row r="28">
      <c r="A28" s="0" t="s">
        <v>66</v>
      </c>
      <c r="B28" s="0" t="s">
        <v>67</v>
      </c>
      <c r="C28" s="1">
        <f>=HYPERLINK("#'26.APM Backend Disc Rules.Type'!A1", "&lt;Go&gt;")</f>
      </c>
    </row>
    <row r="29">
      <c r="A29" s="0" t="s">
        <v>68</v>
      </c>
      <c r="C29" s="1">
        <f>=HYPERLINK("#'27.APM Custom Exit Rules'!A1", "&lt;Go&gt;")</f>
      </c>
    </row>
    <row r="30">
      <c r="A30" s="0" t="s">
        <v>69</v>
      </c>
      <c r="C30" s="1">
        <f>=HYPERLINK("#'27.APM Custom Exit Rules.Type'!A1", "&lt;Go&gt;")</f>
      </c>
    </row>
    <row r="31">
      <c r="A31" s="0" t="s">
        <v>70</v>
      </c>
      <c r="C31" s="1">
        <f>=HYPERLINK("#'28.APM Tier Settings'!A1", "&lt;Go&gt;")</f>
      </c>
    </row>
    <row r="32">
      <c r="A32" s="0" t="s">
        <v>71</v>
      </c>
      <c r="C32" s="1">
        <f>=HYPERLINK("#'29.APM BT Settings'!A1", "&lt;Go&gt;")</f>
      </c>
    </row>
    <row r="33">
      <c r="A33" s="0" t="s">
        <v>72</v>
      </c>
      <c r="B33" s="0">
        <v>598</v>
      </c>
      <c r="C33" s="1">
        <f>=HYPERLINK("#'30.APM Agent Properties'!A1", "&lt;Go&gt;")</f>
      </c>
    </row>
    <row r="34">
      <c r="A34" s="0" t="s">
        <v>73</v>
      </c>
      <c r="B34" s="0" t="s">
        <v>74</v>
      </c>
      <c r="C34" s="1">
        <f>=HYPERLINK("#'30.APM Agent Properties.Type'!A1", "&lt;Go&gt;")</f>
      </c>
    </row>
    <row r="35">
      <c r="A35" s="0" t="s">
        <v>75</v>
      </c>
      <c r="C35" s="1">
        <f>=HYPERLINK("#'31.APM Information Points'!A1", "&lt;Go&gt;")</f>
      </c>
    </row>
    <row r="36">
      <c r="A36" s="0" t="s">
        <v>76</v>
      </c>
      <c r="C36" s="1">
        <f>=HYPERLINK("#'32.APM MIDCs'!A1", "&lt;Go&gt;")</f>
      </c>
    </row>
    <row r="37">
      <c r="A37" s="0" t="s">
        <v>77</v>
      </c>
      <c r="B37" s="0">
        <v>1</v>
      </c>
      <c r="C37" s="1">
        <f>=HYPERLINK("#'33.APM HTTP DCs'!A1", "&lt;Go&gt;")</f>
      </c>
    </row>
    <row r="38">
      <c r="A38" s="0" t="s">
        <v>78</v>
      </c>
      <c r="B38" s="0">
        <v>4</v>
      </c>
      <c r="C38" s="1">
        <f>=HYPERLINK("#'34.APM Call Graph Settings'!A1", "&lt;Go&gt;")</f>
      </c>
    </row>
    <row r="39">
      <c r="A39" s="0" t="s">
        <v>79</v>
      </c>
      <c r="B39" s="0">
        <v>7</v>
      </c>
      <c r="C39" s="1">
        <f>=HYPERLINK("#'35.APM SEP Discovery Rules'!A1", "&lt;Go&gt;")</f>
      </c>
    </row>
    <row r="40">
      <c r="A40" s="0" t="s">
        <v>80</v>
      </c>
      <c r="C40" s="1">
        <f>=HYPERLINK("#'36.APM SEP Entry Rules'!A1", "&lt;Go&gt;")</f>
      </c>
    </row>
    <row r="41">
      <c r="A41" s="0" t="s">
        <v>81</v>
      </c>
      <c r="C41" s="1">
        <f>=HYPERLINK("#'36.APM SEP Entry Rules.Type'!A1", "&lt;Go&gt;")</f>
      </c>
    </row>
    <row r="42">
      <c r="A42" s="0" t="s">
        <v>82</v>
      </c>
      <c r="C42" s="1">
        <f>=HYPERLINK("#'37.APM Developer Mode Nodes'!A1", "&lt;Go&gt;")</f>
      </c>
    </row>
    <row r="43">
      <c r="A43" s="0" t="s">
        <v>83</v>
      </c>
      <c r="B43" s="0">
        <v>25</v>
      </c>
      <c r="C43" s="1">
        <f>=HYPERLINK("#'38.APM Error Detection Rules'!A1", "&lt;Go&gt;")</f>
      </c>
    </row>
    <row r="44">
      <c r="A44" s="0" t="s">
        <v>84</v>
      </c>
      <c r="C44" s="1">
        <f>=HYPERLINK("#'39.APM Error Ignore Messages'!A1", "&lt;Go&gt;")</f>
      </c>
    </row>
    <row r="45">
      <c r="A45" s="0" t="s">
        <v>85</v>
      </c>
      <c r="C45" s="1">
        <f>=HYPERLINK("#'40.APM Error Ignore Loggers'!A1", "&lt;Go&gt;")</f>
      </c>
    </row>
    <row r="46">
      <c r="A46" s="0" t="s">
        <v>86</v>
      </c>
      <c r="C46" s="1">
        <f>=HYPERLINK("#'41.APM Error Loggers'!A1", "&lt;Go&gt;")</f>
      </c>
    </row>
    <row r="47">
      <c r="A47" s="0" t="s">
        <v>87</v>
      </c>
      <c r="C47" s="1">
        <f>=HYPERLINK("#'42.APM Error HTTP Codes'!A1", "&lt;Go&gt;")</f>
      </c>
    </row>
    <row r="48">
      <c r="A48" s="0" t="s">
        <v>88</v>
      </c>
      <c r="C48" s="1">
        <f>=HYPERLINK("#'43.APM Error Redired Pages'!A1", "&lt;Go&gt;")</f>
      </c>
    </row>
    <row r="49">
      <c r="A49" s="0" t="s">
        <v>89</v>
      </c>
      <c r="C49" s="1">
        <f>=HYPERLINK("#'50.DB Application Config'!A1", "&lt;Go&gt;")</f>
      </c>
    </row>
    <row r="50">
      <c r="A50" s="0" t="s">
        <v>90</v>
      </c>
      <c r="C50" s="1">
        <f>=HYPERLINK("#'51.DB Collector Definitions'!A1", "&lt;Go&gt;")</f>
      </c>
    </row>
    <row r="51">
      <c r="A51" s="0" t="s">
        <v>91</v>
      </c>
      <c r="C51" s="1">
        <f>=HYPERLINK("#'52.DB Custom Metrics'!A1", "&lt;Go&gt;")</f>
      </c>
    </row>
    <row r="52">
      <c r="A52" s="0" t="s">
        <v>92</v>
      </c>
      <c r="C52" s="1">
        <f>=HYPERLINK("#'60.WEB Application Config'!A1", "&lt;Go&gt;")</f>
      </c>
    </row>
    <row r="53">
      <c r="A53" s="0" t="s">
        <v>93</v>
      </c>
      <c r="C53" s="1">
        <f>=HYPERLINK("#'61.WEB Page Rules'!A1", "&lt;Go&gt;")</f>
      </c>
    </row>
    <row r="54">
      <c r="A54" s="0" t="s">
        <v>94</v>
      </c>
      <c r="C54" s="1">
        <f>=HYPERLINK("#'62.WEB Synthetic Jobs'!A1", "&lt;Go&gt;")</f>
      </c>
    </row>
    <row r="55">
      <c r="A55" s="0" t="s">
        <v>95</v>
      </c>
      <c r="C55" s="1">
        <f>=HYPERLINK("#'70.MOBILE Application Config'!A1", "&lt;Go&gt;")</f>
      </c>
    </row>
    <row r="56">
      <c r="A56" s="0" t="s">
        <v>96</v>
      </c>
      <c r="C56" s="1">
        <f>=HYPERLINK("#'71.MOBILE Network Req Rules'!A1", "&lt;Go&gt;")</f>
      </c>
    </row>
    <row r="57">
      <c r="A57" s="0" t="s">
        <v>97</v>
      </c>
      <c r="B57" s="0">
        <v>1345</v>
      </c>
      <c r="C57" s="1">
        <f>=HYPERLINK("#'100.Config Differences'!A1", "&lt;Go&gt;")</f>
      </c>
    </row>
    <row r="58">
      <c r="A58" s="0" t="s">
        <v>98</v>
      </c>
      <c r="B58" s="0" t="s">
        <v>99</v>
      </c>
      <c r="C58" s="1">
        <f>=HYPERLINK("#'100.Config Differences.Type'!A1", "&lt;Go&gt;")</f>
      </c>
    </row>
  </sheetData>
  <headerFooter/>
  <tableParts>
    <tablePart r:id="rId1"/>
  </tableParts>
</worksheet>
</file>

<file path=xl/worksheets/sheet20.xml><?xml version="1.0" encoding="utf-8"?>
<worksheet xmlns:r="http://schemas.openxmlformats.org/officeDocument/2006/relationships" xmlns="http://schemas.openxmlformats.org/spreadsheetml/2006/main">
  <dimension ref="A1:B2"/>
  <sheetViews>
    <sheetView workbookViewId="0">
      <pane ySplit="23" topLeftCell="A24" state="frozen" activePane="bottomLeft"/>
      <selection pane="bottomLeft" activeCell="A1" sqref="A1"/>
    </sheetView>
  </sheetViews>
  <sheetFormatPr defaultRowHeight="15"/>
  <cols>
    <col min="1" max="1" width="20" customWidth="1"/>
    <col min="2" max="2" width="20" customWidth="1"/>
    <col min="3" max="3" width="20" customWidth="1"/>
    <col min="4" max="4" width="20" customWidth="1"/>
    <col min="5" max="5" width="20" customWidth="1"/>
    <col min="6" max="6" width="20" customWidth="1"/>
  </cols>
  <sheetData>
    <row r="1">
      <c r="A1" s="0" t="s">
        <v>0</v>
      </c>
      <c r="B1" s="1">
        <f>=HYPERLINK("#'2.Contents'!A1", "&lt;Go&gt;")</f>
      </c>
    </row>
    <row r="2">
      <c r="A2" s="0" t="s">
        <v>1656</v>
      </c>
      <c r="B2" s="1">
        <f>=HYPERLINK("#'22.APM BT Entry Rules'!A1", "&lt;Go&gt;")</f>
      </c>
    </row>
  </sheetData>
  <headerFooter/>
  <drawing r:id="rId2"/>
</worksheet>
</file>

<file path=xl/worksheets/sheet21.xml><?xml version="1.0" encoding="utf-8"?>
<worksheet xmlns:r="http://schemas.openxmlformats.org/officeDocument/2006/relationships" xmlns="http://schemas.openxmlformats.org/spreadsheetml/2006/main">
  <dimension ref="A1:M5"/>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20" customWidth="1"/>
    <col min="4" max="4" width="25" customWidth="1"/>
    <col min="7" max="7" width="20" customWidth="1"/>
    <col min="9" max="9" width="20" customWidth="1"/>
  </cols>
  <sheetData>
    <row r="1">
      <c r="A1" s="0" t="s">
        <v>0</v>
      </c>
      <c r="B1" s="1">
        <f>=HYPERLINK("#'2.Contents'!A1", "&lt;Go&gt;")</f>
      </c>
    </row>
    <row r="4">
      <c r="A4" s="0" t="s">
        <v>23</v>
      </c>
      <c r="B4" s="0" t="s">
        <v>113</v>
      </c>
      <c r="C4" s="0" t="s">
        <v>1971</v>
      </c>
      <c r="D4" s="0" t="s">
        <v>1972</v>
      </c>
      <c r="E4" s="0" t="s">
        <v>114</v>
      </c>
      <c r="F4" s="0" t="s">
        <v>2</v>
      </c>
      <c r="G4" s="0" t="s">
        <v>1973</v>
      </c>
      <c r="H4" s="0" t="s">
        <v>1745</v>
      </c>
      <c r="I4" s="0" t="s">
        <v>1974</v>
      </c>
      <c r="J4" s="0" t="s">
        <v>1975</v>
      </c>
      <c r="K4" s="0" t="s">
        <v>26</v>
      </c>
      <c r="L4" s="0" t="s">
        <v>109</v>
      </c>
      <c r="M4" s="0" t="s">
        <v>1365</v>
      </c>
    </row>
    <row r="5">
      <c r="A5" s="0" t="s">
        <v>1367</v>
      </c>
      <c r="B5" s="0" t="s">
        <v>1368</v>
      </c>
      <c r="C5" s="0" t="s">
        <v>1976</v>
      </c>
      <c r="D5" s="0" t="s">
        <v>1977</v>
      </c>
      <c r="E5" s="0" t="s">
        <v>125</v>
      </c>
      <c r="F5" s="0">
        <v>0</v>
      </c>
      <c r="G5" s="0" t="s">
        <v>125</v>
      </c>
      <c r="H5" s="0">
        <v>0</v>
      </c>
      <c r="I5" s="0" t="s">
        <v>1978</v>
      </c>
      <c r="J5" s="0">
        <v>32</v>
      </c>
      <c r="K5" s="0">
        <v>0</v>
      </c>
      <c r="L5" s="0" t="s">
        <v>1369</v>
      </c>
      <c r="M5" s="0" t="s">
        <v>1370</v>
      </c>
    </row>
  </sheetData>
  <headerFooter/>
  <tableParts>
    <tablePart r:id="rId1"/>
  </tableParts>
</worksheet>
</file>

<file path=xl/worksheets/sheet22.xml><?xml version="1.0" encoding="utf-8"?>
<worksheet xmlns:r="http://schemas.openxmlformats.org/officeDocument/2006/relationships" xmlns="http://schemas.openxmlformats.org/spreadsheetml/2006/main">
  <dimension ref="A1:Q27"/>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20" customWidth="1"/>
    <col min="4" max="4" width="25" customWidth="1"/>
    <col min="5" max="5" width="30" customWidth="1"/>
    <col min="8" max="8" width="20" customWidth="1"/>
    <col min="11" max="11" width="15" customWidth="1"/>
  </cols>
  <sheetData>
    <row r="1">
      <c r="A1" s="0" t="s">
        <v>0</v>
      </c>
      <c r="B1" s="1">
        <f>=HYPERLINK("#'2.Contents'!A1", "&lt;Go&gt;")</f>
      </c>
    </row>
    <row r="4">
      <c r="A4" s="0" t="s">
        <v>23</v>
      </c>
      <c r="B4" s="0" t="s">
        <v>113</v>
      </c>
      <c r="C4" s="0" t="s">
        <v>1784</v>
      </c>
      <c r="D4" s="0" t="s">
        <v>1785</v>
      </c>
      <c r="E4" s="0" t="s">
        <v>1377</v>
      </c>
      <c r="F4" s="0" t="s">
        <v>114</v>
      </c>
      <c r="G4" s="0" t="s">
        <v>2</v>
      </c>
      <c r="H4" s="0" t="s">
        <v>1971</v>
      </c>
      <c r="I4" s="0" t="s">
        <v>1710</v>
      </c>
      <c r="J4" s="0" t="s">
        <v>1378</v>
      </c>
      <c r="K4" s="0" t="s">
        <v>1786</v>
      </c>
      <c r="L4" s="0" t="s">
        <v>1787</v>
      </c>
      <c r="M4" s="0" t="s">
        <v>1789</v>
      </c>
      <c r="N4" s="0" t="s">
        <v>1979</v>
      </c>
      <c r="O4" s="0" t="s">
        <v>26</v>
      </c>
      <c r="P4" s="0" t="s">
        <v>109</v>
      </c>
      <c r="Q4" s="0" t="s">
        <v>1365</v>
      </c>
    </row>
    <row r="5">
      <c r="A5" s="0" t="s">
        <v>1367</v>
      </c>
      <c r="B5" s="0" t="s">
        <v>1368</v>
      </c>
      <c r="C5" s="0" t="s">
        <v>1980</v>
      </c>
      <c r="D5" s="0" t="s">
        <v>1850</v>
      </c>
      <c r="E5" s="0" t="s">
        <v>1981</v>
      </c>
      <c r="F5" s="0" t="s">
        <v>1981</v>
      </c>
      <c r="G5" s="0">
        <v>0</v>
      </c>
      <c r="H5" s="0" t="s">
        <v>1976</v>
      </c>
      <c r="I5" s="0">
        <v>0</v>
      </c>
      <c r="J5" s="0" t="b">
        <v>1</v>
      </c>
      <c r="K5" s="0" t="s">
        <v>1806</v>
      </c>
      <c r="L5" s="0" t="b">
        <v>1</v>
      </c>
      <c r="M5" s="0" t="b">
        <v>1</v>
      </c>
      <c r="N5" s="0" t="s">
        <v>1982</v>
      </c>
      <c r="O5" s="0">
        <v>0</v>
      </c>
      <c r="P5" s="0" t="s">
        <v>1369</v>
      </c>
      <c r="Q5" s="0" t="s">
        <v>1370</v>
      </c>
    </row>
    <row r="6">
      <c r="A6" s="0" t="s">
        <v>1367</v>
      </c>
      <c r="B6" s="0" t="s">
        <v>1368</v>
      </c>
      <c r="C6" s="0" t="s">
        <v>1980</v>
      </c>
      <c r="D6" s="0" t="s">
        <v>1847</v>
      </c>
      <c r="E6" s="0" t="s">
        <v>1981</v>
      </c>
      <c r="F6" s="0" t="s">
        <v>1981</v>
      </c>
      <c r="G6" s="0">
        <v>0</v>
      </c>
      <c r="H6" s="0" t="s">
        <v>1976</v>
      </c>
      <c r="I6" s="0">
        <v>0</v>
      </c>
      <c r="J6" s="0" t="b">
        <v>1</v>
      </c>
      <c r="K6" s="0" t="s">
        <v>1848</v>
      </c>
      <c r="L6" s="0" t="b">
        <v>1</v>
      </c>
      <c r="M6" s="0" t="b">
        <v>1</v>
      </c>
      <c r="N6" s="0" t="s">
        <v>1983</v>
      </c>
      <c r="O6" s="0">
        <v>0</v>
      </c>
      <c r="P6" s="0" t="s">
        <v>1369</v>
      </c>
      <c r="Q6" s="0" t="s">
        <v>1370</v>
      </c>
    </row>
    <row r="7">
      <c r="A7" s="0" t="s">
        <v>1367</v>
      </c>
      <c r="B7" s="0" t="s">
        <v>1368</v>
      </c>
      <c r="C7" s="0" t="s">
        <v>1980</v>
      </c>
      <c r="D7" s="0" t="s">
        <v>1845</v>
      </c>
      <c r="E7" s="0" t="s">
        <v>1981</v>
      </c>
      <c r="F7" s="0" t="s">
        <v>1981</v>
      </c>
      <c r="G7" s="0">
        <v>0</v>
      </c>
      <c r="H7" s="0" t="s">
        <v>1976</v>
      </c>
      <c r="I7" s="0">
        <v>0</v>
      </c>
      <c r="J7" s="0" t="b">
        <v>1</v>
      </c>
      <c r="K7" s="0" t="s">
        <v>1843</v>
      </c>
      <c r="L7" s="0" t="b">
        <v>1</v>
      </c>
      <c r="M7" s="0" t="b">
        <v>1</v>
      </c>
      <c r="N7" s="0" t="s">
        <v>1983</v>
      </c>
      <c r="O7" s="0">
        <v>0</v>
      </c>
      <c r="P7" s="0" t="s">
        <v>1369</v>
      </c>
      <c r="Q7" s="0" t="s">
        <v>1370</v>
      </c>
    </row>
    <row r="8">
      <c r="A8" s="0" t="s">
        <v>1367</v>
      </c>
      <c r="B8" s="0" t="s">
        <v>1368</v>
      </c>
      <c r="C8" s="0" t="s">
        <v>1980</v>
      </c>
      <c r="D8" s="0" t="s">
        <v>1854</v>
      </c>
      <c r="E8" s="0" t="s">
        <v>1981</v>
      </c>
      <c r="F8" s="0" t="s">
        <v>1981</v>
      </c>
      <c r="G8" s="0">
        <v>0</v>
      </c>
      <c r="H8" s="0" t="s">
        <v>1976</v>
      </c>
      <c r="I8" s="0">
        <v>0</v>
      </c>
      <c r="J8" s="0" t="b">
        <v>1</v>
      </c>
      <c r="K8" s="0" t="s">
        <v>1843</v>
      </c>
      <c r="L8" s="0" t="b">
        <v>1</v>
      </c>
      <c r="M8" s="0" t="b">
        <v>1</v>
      </c>
      <c r="N8" s="0" t="s">
        <v>1983</v>
      </c>
      <c r="O8" s="0">
        <v>0</v>
      </c>
      <c r="P8" s="0" t="s">
        <v>1369</v>
      </c>
      <c r="Q8" s="0" t="s">
        <v>1370</v>
      </c>
    </row>
    <row r="9">
      <c r="A9" s="0" t="s">
        <v>1367</v>
      </c>
      <c r="B9" s="0" t="s">
        <v>1368</v>
      </c>
      <c r="C9" s="0" t="s">
        <v>1980</v>
      </c>
      <c r="D9" s="0" t="s">
        <v>1842</v>
      </c>
      <c r="E9" s="0" t="s">
        <v>1981</v>
      </c>
      <c r="F9" s="0" t="s">
        <v>1981</v>
      </c>
      <c r="G9" s="0">
        <v>0</v>
      </c>
      <c r="H9" s="0" t="s">
        <v>1976</v>
      </c>
      <c r="I9" s="0">
        <v>0</v>
      </c>
      <c r="J9" s="0" t="b">
        <v>1</v>
      </c>
      <c r="K9" s="0" t="s">
        <v>1843</v>
      </c>
      <c r="L9" s="0" t="b">
        <v>1</v>
      </c>
      <c r="M9" s="0" t="b">
        <v>1</v>
      </c>
      <c r="N9" s="0" t="s">
        <v>1983</v>
      </c>
      <c r="O9" s="0">
        <v>0</v>
      </c>
      <c r="P9" s="0" t="s">
        <v>1369</v>
      </c>
      <c r="Q9" s="0" t="s">
        <v>1370</v>
      </c>
    </row>
    <row r="10">
      <c r="A10" s="0" t="s">
        <v>1367</v>
      </c>
      <c r="B10" s="0" t="s">
        <v>1368</v>
      </c>
      <c r="C10" s="0" t="s">
        <v>1980</v>
      </c>
      <c r="D10" s="0" t="s">
        <v>1852</v>
      </c>
      <c r="E10" s="0" t="s">
        <v>1981</v>
      </c>
      <c r="F10" s="0" t="s">
        <v>1981</v>
      </c>
      <c r="G10" s="0">
        <v>0</v>
      </c>
      <c r="H10" s="0" t="s">
        <v>1976</v>
      </c>
      <c r="I10" s="0">
        <v>0</v>
      </c>
      <c r="J10" s="0" t="b">
        <v>1</v>
      </c>
      <c r="K10" s="0" t="s">
        <v>1815</v>
      </c>
      <c r="L10" s="0" t="b">
        <v>1</v>
      </c>
      <c r="M10" s="0" t="b">
        <v>1</v>
      </c>
      <c r="N10" s="0" t="s">
        <v>1983</v>
      </c>
      <c r="O10" s="0">
        <v>0</v>
      </c>
      <c r="P10" s="0" t="s">
        <v>1369</v>
      </c>
      <c r="Q10" s="0" t="s">
        <v>1370</v>
      </c>
    </row>
    <row r="11">
      <c r="A11" s="0" t="s">
        <v>1367</v>
      </c>
      <c r="B11" s="0" t="s">
        <v>1368</v>
      </c>
      <c r="C11" s="0" t="s">
        <v>1984</v>
      </c>
      <c r="D11" s="0" t="s">
        <v>1818</v>
      </c>
      <c r="E11" s="0" t="s">
        <v>1985</v>
      </c>
      <c r="F11" s="0" t="s">
        <v>1985</v>
      </c>
      <c r="G11" s="0">
        <v>0</v>
      </c>
      <c r="H11" s="0" t="s">
        <v>1976</v>
      </c>
      <c r="I11" s="0">
        <v>0</v>
      </c>
      <c r="J11" s="0" t="b">
        <v>1</v>
      </c>
      <c r="K11" s="0" t="s">
        <v>1806</v>
      </c>
      <c r="L11" s="0" t="b">
        <v>1</v>
      </c>
      <c r="M11" s="0" t="b">
        <v>1</v>
      </c>
      <c r="N11" s="0" t="s">
        <v>1982</v>
      </c>
      <c r="O11" s="0">
        <v>0</v>
      </c>
      <c r="P11" s="0" t="s">
        <v>1369</v>
      </c>
      <c r="Q11" s="0" t="s">
        <v>1370</v>
      </c>
    </row>
    <row r="12">
      <c r="A12" s="0" t="s">
        <v>1367</v>
      </c>
      <c r="B12" s="0" t="s">
        <v>1368</v>
      </c>
      <c r="C12" s="0" t="s">
        <v>1984</v>
      </c>
      <c r="D12" s="0" t="s">
        <v>1824</v>
      </c>
      <c r="E12" s="0" t="s">
        <v>1985</v>
      </c>
      <c r="F12" s="0" t="s">
        <v>1985</v>
      </c>
      <c r="G12" s="0">
        <v>0</v>
      </c>
      <c r="H12" s="0" t="s">
        <v>1976</v>
      </c>
      <c r="I12" s="0">
        <v>0</v>
      </c>
      <c r="J12" s="0" t="b">
        <v>1</v>
      </c>
      <c r="K12" s="0" t="s">
        <v>1793</v>
      </c>
      <c r="L12" s="0" t="b">
        <v>1</v>
      </c>
      <c r="M12" s="0" t="b">
        <v>0</v>
      </c>
      <c r="N12" s="0" t="s">
        <v>1983</v>
      </c>
      <c r="O12" s="0">
        <v>0</v>
      </c>
      <c r="P12" s="0" t="s">
        <v>1369</v>
      </c>
      <c r="Q12" s="0" t="s">
        <v>1370</v>
      </c>
    </row>
    <row r="13">
      <c r="A13" s="0" t="s">
        <v>1367</v>
      </c>
      <c r="B13" s="0" t="s">
        <v>1368</v>
      </c>
      <c r="C13" s="0" t="s">
        <v>1984</v>
      </c>
      <c r="D13" s="0" t="s">
        <v>1820</v>
      </c>
      <c r="E13" s="0" t="s">
        <v>1985</v>
      </c>
      <c r="F13" s="0" t="s">
        <v>1985</v>
      </c>
      <c r="G13" s="0">
        <v>0</v>
      </c>
      <c r="H13" s="0" t="s">
        <v>1976</v>
      </c>
      <c r="I13" s="0">
        <v>0</v>
      </c>
      <c r="J13" s="0" t="b">
        <v>1</v>
      </c>
      <c r="K13" s="0" t="s">
        <v>1815</v>
      </c>
      <c r="L13" s="0" t="b">
        <v>1</v>
      </c>
      <c r="M13" s="0" t="b">
        <v>1</v>
      </c>
      <c r="N13" s="0" t="s">
        <v>1983</v>
      </c>
      <c r="O13" s="0">
        <v>0</v>
      </c>
      <c r="P13" s="0" t="s">
        <v>1369</v>
      </c>
      <c r="Q13" s="0" t="s">
        <v>1370</v>
      </c>
    </row>
    <row r="14">
      <c r="A14" s="0" t="s">
        <v>1367</v>
      </c>
      <c r="B14" s="0" t="s">
        <v>1368</v>
      </c>
      <c r="C14" s="0" t="s">
        <v>1984</v>
      </c>
      <c r="D14" s="0" t="s">
        <v>1828</v>
      </c>
      <c r="E14" s="0" t="s">
        <v>1985</v>
      </c>
      <c r="F14" s="0" t="s">
        <v>1985</v>
      </c>
      <c r="G14" s="0">
        <v>0</v>
      </c>
      <c r="H14" s="0" t="s">
        <v>1976</v>
      </c>
      <c r="I14" s="0">
        <v>0</v>
      </c>
      <c r="J14" s="0" t="b">
        <v>1</v>
      </c>
      <c r="K14" s="0" t="s">
        <v>1815</v>
      </c>
      <c r="L14" s="0" t="b">
        <v>1</v>
      </c>
      <c r="M14" s="0" t="b">
        <v>1</v>
      </c>
      <c r="N14" s="0" t="s">
        <v>1983</v>
      </c>
      <c r="O14" s="0">
        <v>0</v>
      </c>
      <c r="P14" s="0" t="s">
        <v>1369</v>
      </c>
      <c r="Q14" s="0" t="s">
        <v>1370</v>
      </c>
    </row>
    <row r="15">
      <c r="A15" s="0" t="s">
        <v>1367</v>
      </c>
      <c r="B15" s="0" t="s">
        <v>1368</v>
      </c>
      <c r="C15" s="0" t="s">
        <v>1984</v>
      </c>
      <c r="D15" s="0" t="s">
        <v>1822</v>
      </c>
      <c r="E15" s="0" t="s">
        <v>1985</v>
      </c>
      <c r="F15" s="0" t="s">
        <v>1985</v>
      </c>
      <c r="G15" s="0">
        <v>0</v>
      </c>
      <c r="H15" s="0" t="s">
        <v>1976</v>
      </c>
      <c r="I15" s="0">
        <v>0</v>
      </c>
      <c r="J15" s="0" t="b">
        <v>1</v>
      </c>
      <c r="K15" s="0" t="s">
        <v>1800</v>
      </c>
      <c r="L15" s="0" t="b">
        <v>1</v>
      </c>
      <c r="M15" s="0" t="b">
        <v>1</v>
      </c>
      <c r="N15" s="0" t="s">
        <v>1983</v>
      </c>
      <c r="O15" s="0">
        <v>0</v>
      </c>
      <c r="P15" s="0" t="s">
        <v>1369</v>
      </c>
      <c r="Q15" s="0" t="s">
        <v>1370</v>
      </c>
    </row>
    <row r="16">
      <c r="A16" s="0" t="s">
        <v>1367</v>
      </c>
      <c r="B16" s="0" t="s">
        <v>1368</v>
      </c>
      <c r="C16" s="0" t="s">
        <v>1984</v>
      </c>
      <c r="D16" s="0" t="s">
        <v>1826</v>
      </c>
      <c r="E16" s="0" t="s">
        <v>1985</v>
      </c>
      <c r="F16" s="0" t="s">
        <v>1985</v>
      </c>
      <c r="G16" s="0">
        <v>0</v>
      </c>
      <c r="H16" s="0" t="s">
        <v>1976</v>
      </c>
      <c r="I16" s="0">
        <v>0</v>
      </c>
      <c r="J16" s="0" t="b">
        <v>1</v>
      </c>
      <c r="K16" s="0" t="s">
        <v>1793</v>
      </c>
      <c r="L16" s="0" t="b">
        <v>1</v>
      </c>
      <c r="M16" s="0" t="b">
        <v>0</v>
      </c>
      <c r="N16" s="0" t="s">
        <v>1983</v>
      </c>
      <c r="O16" s="0">
        <v>0</v>
      </c>
      <c r="P16" s="0" t="s">
        <v>1369</v>
      </c>
      <c r="Q16" s="0" t="s">
        <v>1370</v>
      </c>
    </row>
    <row r="17">
      <c r="A17" s="0" t="s">
        <v>1367</v>
      </c>
      <c r="B17" s="0" t="s">
        <v>1368</v>
      </c>
      <c r="C17" s="0" t="s">
        <v>1986</v>
      </c>
      <c r="D17" s="0" t="s">
        <v>1792</v>
      </c>
      <c r="E17" s="0" t="s">
        <v>1987</v>
      </c>
      <c r="F17" s="0" t="s">
        <v>1987</v>
      </c>
      <c r="G17" s="0">
        <v>0</v>
      </c>
      <c r="H17" s="0" t="s">
        <v>1976</v>
      </c>
      <c r="I17" s="0">
        <v>0</v>
      </c>
      <c r="J17" s="0" t="b">
        <v>1</v>
      </c>
      <c r="K17" s="0" t="s">
        <v>1793</v>
      </c>
      <c r="L17" s="0" t="b">
        <v>1</v>
      </c>
      <c r="M17" s="0" t="b">
        <v>1</v>
      </c>
      <c r="N17" s="0" t="s">
        <v>1983</v>
      </c>
      <c r="O17" s="0">
        <v>0</v>
      </c>
      <c r="P17" s="0" t="s">
        <v>1369</v>
      </c>
      <c r="Q17" s="0" t="s">
        <v>1370</v>
      </c>
    </row>
    <row r="18">
      <c r="A18" s="0" t="s">
        <v>1367</v>
      </c>
      <c r="B18" s="0" t="s">
        <v>1368</v>
      </c>
      <c r="C18" s="0" t="s">
        <v>1986</v>
      </c>
      <c r="D18" s="0" t="s">
        <v>1805</v>
      </c>
      <c r="E18" s="0" t="s">
        <v>1987</v>
      </c>
      <c r="F18" s="0" t="s">
        <v>1987</v>
      </c>
      <c r="G18" s="0">
        <v>0</v>
      </c>
      <c r="H18" s="0" t="s">
        <v>1976</v>
      </c>
      <c r="I18" s="0">
        <v>0</v>
      </c>
      <c r="J18" s="0" t="b">
        <v>1</v>
      </c>
      <c r="K18" s="0" t="s">
        <v>1806</v>
      </c>
      <c r="L18" s="0" t="b">
        <v>1</v>
      </c>
      <c r="M18" s="0" t="b">
        <v>1</v>
      </c>
      <c r="N18" s="0" t="s">
        <v>1982</v>
      </c>
      <c r="O18" s="0">
        <v>0</v>
      </c>
      <c r="P18" s="0" t="s">
        <v>1369</v>
      </c>
      <c r="Q18" s="0" t="s">
        <v>1370</v>
      </c>
    </row>
    <row r="19">
      <c r="A19" s="0" t="s">
        <v>1367</v>
      </c>
      <c r="B19" s="0" t="s">
        <v>1368</v>
      </c>
      <c r="C19" s="0" t="s">
        <v>1986</v>
      </c>
      <c r="D19" s="0" t="s">
        <v>1811</v>
      </c>
      <c r="E19" s="0" t="s">
        <v>1987</v>
      </c>
      <c r="F19" s="0" t="s">
        <v>1987</v>
      </c>
      <c r="G19" s="0">
        <v>0</v>
      </c>
      <c r="H19" s="0" t="s">
        <v>1976</v>
      </c>
      <c r="I19" s="0">
        <v>0</v>
      </c>
      <c r="J19" s="0" t="b">
        <v>1</v>
      </c>
      <c r="K19" s="0" t="s">
        <v>1812</v>
      </c>
      <c r="L19" s="0" t="b">
        <v>1</v>
      </c>
      <c r="M19" s="0" t="b">
        <v>1</v>
      </c>
      <c r="N19" s="0" t="s">
        <v>1983</v>
      </c>
      <c r="O19" s="0">
        <v>0</v>
      </c>
      <c r="P19" s="0" t="s">
        <v>1369</v>
      </c>
      <c r="Q19" s="0" t="s">
        <v>1370</v>
      </c>
    </row>
    <row r="20">
      <c r="A20" s="0" t="s">
        <v>1367</v>
      </c>
      <c r="B20" s="0" t="s">
        <v>1368</v>
      </c>
      <c r="C20" s="0" t="s">
        <v>1986</v>
      </c>
      <c r="D20" s="0" t="s">
        <v>1808</v>
      </c>
      <c r="E20" s="0" t="s">
        <v>1987</v>
      </c>
      <c r="F20" s="0" t="s">
        <v>1987</v>
      </c>
      <c r="G20" s="0">
        <v>0</v>
      </c>
      <c r="H20" s="0" t="s">
        <v>1976</v>
      </c>
      <c r="I20" s="0">
        <v>0</v>
      </c>
      <c r="J20" s="0" t="b">
        <v>1</v>
      </c>
      <c r="K20" s="0" t="s">
        <v>1809</v>
      </c>
      <c r="L20" s="0" t="b">
        <v>1</v>
      </c>
      <c r="M20" s="0" t="b">
        <v>0</v>
      </c>
      <c r="N20" s="0" t="s">
        <v>1983</v>
      </c>
      <c r="O20" s="0">
        <v>0</v>
      </c>
      <c r="P20" s="0" t="s">
        <v>1369</v>
      </c>
      <c r="Q20" s="0" t="s">
        <v>1370</v>
      </c>
    </row>
    <row r="21">
      <c r="A21" s="0" t="s">
        <v>1367</v>
      </c>
      <c r="B21" s="0" t="s">
        <v>1368</v>
      </c>
      <c r="C21" s="0" t="s">
        <v>1986</v>
      </c>
      <c r="D21" s="0" t="s">
        <v>1796</v>
      </c>
      <c r="E21" s="0" t="s">
        <v>1987</v>
      </c>
      <c r="F21" s="0" t="s">
        <v>1987</v>
      </c>
      <c r="G21" s="0">
        <v>0</v>
      </c>
      <c r="H21" s="0" t="s">
        <v>1976</v>
      </c>
      <c r="I21" s="0">
        <v>0</v>
      </c>
      <c r="J21" s="0" t="b">
        <v>1</v>
      </c>
      <c r="K21" s="0" t="s">
        <v>1797</v>
      </c>
      <c r="L21" s="0" t="b">
        <v>1</v>
      </c>
      <c r="M21" s="0" t="b">
        <v>0</v>
      </c>
      <c r="N21" s="0" t="s">
        <v>1983</v>
      </c>
      <c r="O21" s="0">
        <v>0</v>
      </c>
      <c r="P21" s="0" t="s">
        <v>1369</v>
      </c>
      <c r="Q21" s="0" t="s">
        <v>1370</v>
      </c>
    </row>
    <row r="22">
      <c r="A22" s="0" t="s">
        <v>1367</v>
      </c>
      <c r="B22" s="0" t="s">
        <v>1368</v>
      </c>
      <c r="C22" s="0" t="s">
        <v>1986</v>
      </c>
      <c r="D22" s="0" t="s">
        <v>1802</v>
      </c>
      <c r="E22" s="0" t="s">
        <v>1987</v>
      </c>
      <c r="F22" s="0" t="s">
        <v>1987</v>
      </c>
      <c r="G22" s="0">
        <v>0</v>
      </c>
      <c r="H22" s="0" t="s">
        <v>1976</v>
      </c>
      <c r="I22" s="0">
        <v>0</v>
      </c>
      <c r="J22" s="0" t="b">
        <v>1</v>
      </c>
      <c r="K22" s="0" t="s">
        <v>1803</v>
      </c>
      <c r="L22" s="0" t="b">
        <v>1</v>
      </c>
      <c r="M22" s="0" t="b">
        <v>0</v>
      </c>
      <c r="N22" s="0" t="s">
        <v>1983</v>
      </c>
      <c r="O22" s="0">
        <v>0</v>
      </c>
      <c r="P22" s="0" t="s">
        <v>1369</v>
      </c>
      <c r="Q22" s="0" t="s">
        <v>1370</v>
      </c>
    </row>
    <row r="23">
      <c r="A23" s="0" t="s">
        <v>1367</v>
      </c>
      <c r="B23" s="0" t="s">
        <v>1368</v>
      </c>
      <c r="C23" s="0" t="s">
        <v>1986</v>
      </c>
      <c r="D23" s="0" t="s">
        <v>1799</v>
      </c>
      <c r="E23" s="0" t="s">
        <v>1987</v>
      </c>
      <c r="F23" s="0" t="s">
        <v>1987</v>
      </c>
      <c r="G23" s="0">
        <v>0</v>
      </c>
      <c r="H23" s="0" t="s">
        <v>1976</v>
      </c>
      <c r="I23" s="0">
        <v>0</v>
      </c>
      <c r="J23" s="0" t="b">
        <v>1</v>
      </c>
      <c r="K23" s="0" t="s">
        <v>1800</v>
      </c>
      <c r="L23" s="0" t="b">
        <v>1</v>
      </c>
      <c r="M23" s="0" t="b">
        <v>1</v>
      </c>
      <c r="N23" s="0" t="s">
        <v>1983</v>
      </c>
      <c r="O23" s="0">
        <v>0</v>
      </c>
      <c r="P23" s="0" t="s">
        <v>1369</v>
      </c>
      <c r="Q23" s="0" t="s">
        <v>1370</v>
      </c>
    </row>
    <row r="24">
      <c r="A24" s="0" t="s">
        <v>1367</v>
      </c>
      <c r="B24" s="0" t="s">
        <v>1368</v>
      </c>
      <c r="C24" s="0" t="s">
        <v>1986</v>
      </c>
      <c r="D24" s="0" t="s">
        <v>1814</v>
      </c>
      <c r="E24" s="0" t="s">
        <v>1987</v>
      </c>
      <c r="F24" s="0" t="s">
        <v>1987</v>
      </c>
      <c r="G24" s="0">
        <v>0</v>
      </c>
      <c r="H24" s="0" t="s">
        <v>1976</v>
      </c>
      <c r="I24" s="0">
        <v>0</v>
      </c>
      <c r="J24" s="0" t="b">
        <v>1</v>
      </c>
      <c r="K24" s="0" t="s">
        <v>1815</v>
      </c>
      <c r="L24" s="0" t="b">
        <v>1</v>
      </c>
      <c r="M24" s="0" t="b">
        <v>1</v>
      </c>
      <c r="N24" s="0" t="s">
        <v>1983</v>
      </c>
      <c r="O24" s="0">
        <v>0</v>
      </c>
      <c r="P24" s="0" t="s">
        <v>1369</v>
      </c>
      <c r="Q24" s="0" t="s">
        <v>1370</v>
      </c>
    </row>
    <row r="25">
      <c r="A25" s="0" t="s">
        <v>1367</v>
      </c>
      <c r="B25" s="0" t="s">
        <v>1368</v>
      </c>
      <c r="C25" s="0" t="s">
        <v>1988</v>
      </c>
      <c r="D25" s="0" t="s">
        <v>1857</v>
      </c>
      <c r="E25" s="0" t="s">
        <v>1989</v>
      </c>
      <c r="F25" s="0" t="s">
        <v>1989</v>
      </c>
      <c r="G25" s="0">
        <v>0</v>
      </c>
      <c r="H25" s="0" t="s">
        <v>1976</v>
      </c>
      <c r="I25" s="0">
        <v>0</v>
      </c>
      <c r="J25" s="0" t="b">
        <v>1</v>
      </c>
      <c r="K25" s="0" t="s">
        <v>1806</v>
      </c>
      <c r="L25" s="0" t="b">
        <v>1</v>
      </c>
      <c r="M25" s="0" t="b">
        <v>1</v>
      </c>
      <c r="N25" s="0" t="s">
        <v>1982</v>
      </c>
      <c r="O25" s="0">
        <v>0</v>
      </c>
      <c r="P25" s="0" t="s">
        <v>1369</v>
      </c>
      <c r="Q25" s="0" t="s">
        <v>1370</v>
      </c>
    </row>
    <row r="26">
      <c r="A26" s="0" t="s">
        <v>1367</v>
      </c>
      <c r="B26" s="0" t="s">
        <v>1368</v>
      </c>
      <c r="C26" s="0" t="s">
        <v>1990</v>
      </c>
      <c r="D26" s="0" t="s">
        <v>1839</v>
      </c>
      <c r="E26" s="0" t="s">
        <v>1991</v>
      </c>
      <c r="F26" s="0" t="s">
        <v>1991</v>
      </c>
      <c r="G26" s="0">
        <v>0</v>
      </c>
      <c r="H26" s="0" t="s">
        <v>1976</v>
      </c>
      <c r="I26" s="0">
        <v>0</v>
      </c>
      <c r="J26" s="0" t="b">
        <v>1</v>
      </c>
      <c r="K26" s="0" t="s">
        <v>1806</v>
      </c>
      <c r="L26" s="0" t="b">
        <v>1</v>
      </c>
      <c r="M26" s="0" t="b">
        <v>1</v>
      </c>
      <c r="N26" s="0" t="s">
        <v>1982</v>
      </c>
      <c r="O26" s="0">
        <v>0</v>
      </c>
      <c r="P26" s="0" t="s">
        <v>1369</v>
      </c>
      <c r="Q26" s="0" t="s">
        <v>1370</v>
      </c>
    </row>
    <row r="27">
      <c r="A27" s="0" t="s">
        <v>1367</v>
      </c>
      <c r="B27" s="0" t="s">
        <v>1368</v>
      </c>
      <c r="C27" s="0" t="s">
        <v>1837</v>
      </c>
      <c r="D27" s="0" t="s">
        <v>1372</v>
      </c>
      <c r="E27" s="0" t="s">
        <v>1992</v>
      </c>
      <c r="F27" s="0" t="s">
        <v>1992</v>
      </c>
      <c r="G27" s="0">
        <v>0</v>
      </c>
      <c r="H27" s="0" t="s">
        <v>1976</v>
      </c>
      <c r="I27" s="0">
        <v>0</v>
      </c>
      <c r="J27" s="0" t="b">
        <v>1</v>
      </c>
      <c r="K27" s="0" t="s">
        <v>1806</v>
      </c>
      <c r="L27" s="0" t="b">
        <v>1</v>
      </c>
      <c r="M27" s="0" t="b">
        <v>1</v>
      </c>
      <c r="N27" s="0" t="s">
        <v>1982</v>
      </c>
      <c r="O27" s="0">
        <v>0</v>
      </c>
      <c r="P27" s="0" t="s">
        <v>1369</v>
      </c>
      <c r="Q27" s="0" t="s">
        <v>1370</v>
      </c>
    </row>
  </sheetData>
  <headerFooter/>
  <tableParts>
    <tablePart r:id="rId1"/>
  </tableParts>
</worksheet>
</file>

<file path=xl/worksheets/sheet23.xml><?xml version="1.0" encoding="utf-8"?>
<worksheet xmlns:r="http://schemas.openxmlformats.org/officeDocument/2006/relationships" xmlns="http://schemas.openxmlformats.org/spreadsheetml/2006/main">
  <dimension ref="A1:V30"/>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20" customWidth="1"/>
    <col min="4" max="4" width="25" customWidth="1"/>
    <col min="5" max="5" width="30" customWidth="1"/>
    <col min="8" max="8" width="20" customWidth="1"/>
  </cols>
  <sheetData>
    <row r="1">
      <c r="A1" s="0" t="s">
        <v>0</v>
      </c>
      <c r="B1" s="1">
        <f>=HYPERLINK("#'2.Contents'!A1", "&lt;Go&gt;")</f>
      </c>
    </row>
    <row r="2">
      <c r="A2" s="0" t="s">
        <v>1866</v>
      </c>
      <c r="B2" s="1">
        <f>=HYPERLINK("#'25.APM BT Entry 2.0.Type'!A1", "&lt;Go&gt;")</f>
      </c>
    </row>
    <row r="3">
      <c r="A3" s="0" t="s">
        <v>1867</v>
      </c>
      <c r="B3" s="1">
        <f>=HYPERLINK("#'25.APM BT Entry 2.0.Location'!A1", "&lt;Go&gt;")</f>
      </c>
    </row>
    <row r="4">
      <c r="A4" s="0" t="s">
        <v>23</v>
      </c>
      <c r="B4" s="0" t="s">
        <v>113</v>
      </c>
      <c r="C4" s="0" t="s">
        <v>1784</v>
      </c>
      <c r="D4" s="0" t="s">
        <v>1785</v>
      </c>
      <c r="E4" s="0" t="s">
        <v>1377</v>
      </c>
      <c r="F4" s="0" t="s">
        <v>114</v>
      </c>
      <c r="G4" s="0" t="s">
        <v>2</v>
      </c>
      <c r="H4" s="0" t="s">
        <v>1971</v>
      </c>
      <c r="I4" s="0" t="s">
        <v>1710</v>
      </c>
      <c r="J4" s="0" t="s">
        <v>1378</v>
      </c>
      <c r="K4" s="0" t="s">
        <v>1868</v>
      </c>
      <c r="L4" s="0" t="s">
        <v>1870</v>
      </c>
      <c r="M4" s="0" t="s">
        <v>1871</v>
      </c>
      <c r="N4" s="0" t="s">
        <v>1993</v>
      </c>
      <c r="O4" s="0" t="s">
        <v>1660</v>
      </c>
      <c r="P4" s="0" t="s">
        <v>1342</v>
      </c>
      <c r="Q4" s="0" t="s">
        <v>1877</v>
      </c>
      <c r="R4" s="0" t="s">
        <v>1878</v>
      </c>
      <c r="S4" s="0" t="s">
        <v>1790</v>
      </c>
      <c r="T4" s="0" t="s">
        <v>26</v>
      </c>
      <c r="U4" s="0" t="s">
        <v>109</v>
      </c>
      <c r="V4" s="0" t="s">
        <v>1365</v>
      </c>
    </row>
    <row r="5">
      <c r="A5" s="0" t="s">
        <v>1367</v>
      </c>
      <c r="B5" s="0" t="s">
        <v>1368</v>
      </c>
      <c r="C5" s="0" t="s">
        <v>1986</v>
      </c>
      <c r="D5" s="0" t="s">
        <v>1802</v>
      </c>
      <c r="E5" s="0" t="s">
        <v>1893</v>
      </c>
      <c r="F5" s="0" t="s">
        <v>1893</v>
      </c>
      <c r="G5" s="0">
        <v>0</v>
      </c>
      <c r="H5" s="0" t="s">
        <v>1976</v>
      </c>
      <c r="I5" s="0">
        <v>0</v>
      </c>
      <c r="J5" s="0" t="b">
        <v>0</v>
      </c>
      <c r="K5" s="0" t="b">
        <v>0</v>
      </c>
      <c r="L5" s="0" t="b">
        <v>0</v>
      </c>
      <c r="M5" s="0" t="b">
        <v>1</v>
      </c>
      <c r="N5" s="0" t="s">
        <v>1994</v>
      </c>
      <c r="O5" s="0" t="s">
        <v>1995</v>
      </c>
      <c r="P5" s="0" t="s">
        <v>1996</v>
      </c>
      <c r="Q5" s="0">
        <v>0</v>
      </c>
      <c r="R5" s="0" t="s">
        <v>125</v>
      </c>
      <c r="S5" s="0" t="s">
        <v>1997</v>
      </c>
      <c r="T5" s="0">
        <v>0</v>
      </c>
      <c r="U5" s="0" t="s">
        <v>1369</v>
      </c>
      <c r="V5" s="0" t="s">
        <v>1370</v>
      </c>
    </row>
    <row r="6">
      <c r="A6" s="0" t="s">
        <v>1367</v>
      </c>
      <c r="B6" s="0" t="s">
        <v>1368</v>
      </c>
      <c r="C6" s="0" t="s">
        <v>1986</v>
      </c>
      <c r="D6" s="0" t="s">
        <v>1805</v>
      </c>
      <c r="E6" s="0" t="s">
        <v>1896</v>
      </c>
      <c r="F6" s="0" t="s">
        <v>1896</v>
      </c>
      <c r="G6" s="0">
        <v>0</v>
      </c>
      <c r="H6" s="0" t="s">
        <v>1976</v>
      </c>
      <c r="I6" s="0">
        <v>0</v>
      </c>
      <c r="J6" s="0" t="b">
        <v>1</v>
      </c>
      <c r="K6" s="0" t="b">
        <v>0</v>
      </c>
      <c r="L6" s="0" t="b">
        <v>1</v>
      </c>
      <c r="M6" s="0" t="b">
        <v>1</v>
      </c>
      <c r="N6" s="0" t="s">
        <v>1998</v>
      </c>
      <c r="O6" s="0" t="s">
        <v>1999</v>
      </c>
      <c r="P6" s="0" t="s">
        <v>1701</v>
      </c>
      <c r="Q6" s="0">
        <v>0</v>
      </c>
      <c r="R6" s="0" t="s">
        <v>125</v>
      </c>
      <c r="S6" s="0" t="s">
        <v>2000</v>
      </c>
      <c r="T6" s="0">
        <v>0</v>
      </c>
      <c r="U6" s="0" t="s">
        <v>1369</v>
      </c>
      <c r="V6" s="0" t="s">
        <v>1370</v>
      </c>
    </row>
    <row r="7">
      <c r="A7" s="0" t="s">
        <v>1367</v>
      </c>
      <c r="B7" s="0" t="s">
        <v>1368</v>
      </c>
      <c r="C7" s="0" t="s">
        <v>1986</v>
      </c>
      <c r="D7" s="0" t="s">
        <v>1805</v>
      </c>
      <c r="E7" s="0" t="s">
        <v>1899</v>
      </c>
      <c r="F7" s="0" t="s">
        <v>1899</v>
      </c>
      <c r="G7" s="0">
        <v>0</v>
      </c>
      <c r="H7" s="0" t="s">
        <v>1976</v>
      </c>
      <c r="I7" s="0">
        <v>0</v>
      </c>
      <c r="J7" s="0" t="b">
        <v>1</v>
      </c>
      <c r="K7" s="0" t="b">
        <v>0</v>
      </c>
      <c r="L7" s="0" t="b">
        <v>1</v>
      </c>
      <c r="M7" s="0" t="b">
        <v>1</v>
      </c>
      <c r="N7" s="0" t="s">
        <v>2001</v>
      </c>
      <c r="O7" s="0" t="s">
        <v>1999</v>
      </c>
      <c r="P7" s="0" t="s">
        <v>1701</v>
      </c>
      <c r="Q7" s="0">
        <v>0</v>
      </c>
      <c r="R7" s="0" t="s">
        <v>125</v>
      </c>
      <c r="S7" s="0" t="s">
        <v>2002</v>
      </c>
      <c r="T7" s="0">
        <v>0</v>
      </c>
      <c r="U7" s="0" t="s">
        <v>1369</v>
      </c>
      <c r="V7" s="0" t="s">
        <v>1370</v>
      </c>
    </row>
    <row r="8">
      <c r="A8" s="0" t="s">
        <v>1367</v>
      </c>
      <c r="B8" s="0" t="s">
        <v>1368</v>
      </c>
      <c r="C8" s="0" t="s">
        <v>1986</v>
      </c>
      <c r="D8" s="0" t="s">
        <v>1805</v>
      </c>
      <c r="E8" s="0" t="s">
        <v>1902</v>
      </c>
      <c r="F8" s="0" t="s">
        <v>1902</v>
      </c>
      <c r="G8" s="0">
        <v>0</v>
      </c>
      <c r="H8" s="0" t="s">
        <v>1976</v>
      </c>
      <c r="I8" s="0">
        <v>0</v>
      </c>
      <c r="J8" s="0" t="b">
        <v>1</v>
      </c>
      <c r="K8" s="0" t="b">
        <v>0</v>
      </c>
      <c r="L8" s="0" t="b">
        <v>1</v>
      </c>
      <c r="M8" s="0" t="b">
        <v>1</v>
      </c>
      <c r="N8" s="0" t="s">
        <v>2003</v>
      </c>
      <c r="O8" s="0" t="s">
        <v>1999</v>
      </c>
      <c r="P8" s="0" t="s">
        <v>1701</v>
      </c>
      <c r="Q8" s="0">
        <v>0</v>
      </c>
      <c r="R8" s="0" t="s">
        <v>125</v>
      </c>
      <c r="S8" s="0" t="s">
        <v>2004</v>
      </c>
      <c r="T8" s="0">
        <v>0</v>
      </c>
      <c r="U8" s="0" t="s">
        <v>1369</v>
      </c>
      <c r="V8" s="0" t="s">
        <v>1370</v>
      </c>
    </row>
    <row r="9">
      <c r="A9" s="0" t="s">
        <v>1367</v>
      </c>
      <c r="B9" s="0" t="s">
        <v>1368</v>
      </c>
      <c r="C9" s="0" t="s">
        <v>1986</v>
      </c>
      <c r="D9" s="0" t="s">
        <v>1805</v>
      </c>
      <c r="E9" s="0" t="s">
        <v>1905</v>
      </c>
      <c r="F9" s="0" t="s">
        <v>1905</v>
      </c>
      <c r="G9" s="0">
        <v>0</v>
      </c>
      <c r="H9" s="0" t="s">
        <v>1976</v>
      </c>
      <c r="I9" s="0">
        <v>0</v>
      </c>
      <c r="J9" s="0" t="b">
        <v>1</v>
      </c>
      <c r="K9" s="0" t="b">
        <v>0</v>
      </c>
      <c r="L9" s="0" t="b">
        <v>1</v>
      </c>
      <c r="M9" s="0" t="b">
        <v>1</v>
      </c>
      <c r="N9" s="0" t="s">
        <v>2005</v>
      </c>
      <c r="O9" s="0" t="s">
        <v>1999</v>
      </c>
      <c r="P9" s="0" t="s">
        <v>1701</v>
      </c>
      <c r="Q9" s="0">
        <v>0</v>
      </c>
      <c r="R9" s="0" t="s">
        <v>125</v>
      </c>
      <c r="S9" s="0" t="s">
        <v>2006</v>
      </c>
      <c r="T9" s="0">
        <v>0</v>
      </c>
      <c r="U9" s="0" t="s">
        <v>1369</v>
      </c>
      <c r="V9" s="0" t="s">
        <v>1370</v>
      </c>
    </row>
    <row r="10">
      <c r="A10" s="0" t="s">
        <v>1367</v>
      </c>
      <c r="B10" s="0" t="s">
        <v>1368</v>
      </c>
      <c r="C10" s="0" t="s">
        <v>1986</v>
      </c>
      <c r="D10" s="0" t="s">
        <v>1805</v>
      </c>
      <c r="E10" s="0" t="s">
        <v>1908</v>
      </c>
      <c r="F10" s="0" t="s">
        <v>1908</v>
      </c>
      <c r="G10" s="0">
        <v>0</v>
      </c>
      <c r="H10" s="0" t="s">
        <v>1976</v>
      </c>
      <c r="I10" s="0">
        <v>0</v>
      </c>
      <c r="J10" s="0" t="b">
        <v>1</v>
      </c>
      <c r="K10" s="0" t="b">
        <v>0</v>
      </c>
      <c r="L10" s="0" t="b">
        <v>1</v>
      </c>
      <c r="M10" s="0" t="b">
        <v>1</v>
      </c>
      <c r="N10" s="0" t="s">
        <v>2007</v>
      </c>
      <c r="O10" s="0" t="s">
        <v>1999</v>
      </c>
      <c r="P10" s="0" t="s">
        <v>1701</v>
      </c>
      <c r="Q10" s="0">
        <v>0</v>
      </c>
      <c r="R10" s="0" t="s">
        <v>125</v>
      </c>
      <c r="S10" s="0" t="s">
        <v>2008</v>
      </c>
      <c r="T10" s="0">
        <v>0</v>
      </c>
      <c r="U10" s="0" t="s">
        <v>1369</v>
      </c>
      <c r="V10" s="0" t="s">
        <v>1370</v>
      </c>
    </row>
    <row r="11">
      <c r="A11" s="0" t="s">
        <v>1367</v>
      </c>
      <c r="B11" s="0" t="s">
        <v>1368</v>
      </c>
      <c r="C11" s="0" t="s">
        <v>1986</v>
      </c>
      <c r="D11" s="0" t="s">
        <v>1805</v>
      </c>
      <c r="E11" s="0" t="s">
        <v>1911</v>
      </c>
      <c r="F11" s="0" t="s">
        <v>1911</v>
      </c>
      <c r="G11" s="0">
        <v>0</v>
      </c>
      <c r="H11" s="0" t="s">
        <v>1976</v>
      </c>
      <c r="I11" s="0">
        <v>0</v>
      </c>
      <c r="J11" s="0" t="b">
        <v>1</v>
      </c>
      <c r="K11" s="0" t="b">
        <v>0</v>
      </c>
      <c r="L11" s="0" t="b">
        <v>1</v>
      </c>
      <c r="M11" s="0" t="b">
        <v>1</v>
      </c>
      <c r="N11" s="0" t="s">
        <v>2009</v>
      </c>
      <c r="O11" s="0" t="s">
        <v>1999</v>
      </c>
      <c r="P11" s="0" t="s">
        <v>1701</v>
      </c>
      <c r="Q11" s="0">
        <v>0</v>
      </c>
      <c r="R11" s="0" t="s">
        <v>125</v>
      </c>
      <c r="S11" s="0" t="s">
        <v>2010</v>
      </c>
      <c r="T11" s="0">
        <v>0</v>
      </c>
      <c r="U11" s="0" t="s">
        <v>1369</v>
      </c>
      <c r="V11" s="0" t="s">
        <v>1370</v>
      </c>
    </row>
    <row r="12">
      <c r="A12" s="0" t="s">
        <v>1367</v>
      </c>
      <c r="B12" s="0" t="s">
        <v>1368</v>
      </c>
      <c r="C12" s="0" t="s">
        <v>1986</v>
      </c>
      <c r="D12" s="0" t="s">
        <v>1805</v>
      </c>
      <c r="E12" s="0" t="s">
        <v>1914</v>
      </c>
      <c r="F12" s="0" t="s">
        <v>1914</v>
      </c>
      <c r="G12" s="0">
        <v>0</v>
      </c>
      <c r="H12" s="0" t="s">
        <v>1976</v>
      </c>
      <c r="I12" s="0">
        <v>0</v>
      </c>
      <c r="J12" s="0" t="b">
        <v>1</v>
      </c>
      <c r="K12" s="0" t="b">
        <v>0</v>
      </c>
      <c r="L12" s="0" t="b">
        <v>1</v>
      </c>
      <c r="M12" s="0" t="b">
        <v>1</v>
      </c>
      <c r="N12" s="0" t="s">
        <v>2011</v>
      </c>
      <c r="O12" s="0" t="s">
        <v>1999</v>
      </c>
      <c r="P12" s="0" t="s">
        <v>1701</v>
      </c>
      <c r="Q12" s="0">
        <v>0</v>
      </c>
      <c r="R12" s="0" t="s">
        <v>125</v>
      </c>
      <c r="S12" s="0" t="s">
        <v>2012</v>
      </c>
      <c r="T12" s="0">
        <v>0</v>
      </c>
      <c r="U12" s="0" t="s">
        <v>1369</v>
      </c>
      <c r="V12" s="0" t="s">
        <v>1370</v>
      </c>
    </row>
    <row r="13">
      <c r="A13" s="0" t="s">
        <v>1367</v>
      </c>
      <c r="B13" s="0" t="s">
        <v>1368</v>
      </c>
      <c r="C13" s="0" t="s">
        <v>1986</v>
      </c>
      <c r="D13" s="0" t="s">
        <v>1805</v>
      </c>
      <c r="E13" s="0" t="s">
        <v>1917</v>
      </c>
      <c r="F13" s="0" t="s">
        <v>1917</v>
      </c>
      <c r="G13" s="0">
        <v>0</v>
      </c>
      <c r="H13" s="0" t="s">
        <v>1976</v>
      </c>
      <c r="I13" s="0">
        <v>0</v>
      </c>
      <c r="J13" s="0" t="b">
        <v>1</v>
      </c>
      <c r="K13" s="0" t="b">
        <v>0</v>
      </c>
      <c r="L13" s="0" t="b">
        <v>1</v>
      </c>
      <c r="M13" s="0" t="b">
        <v>1</v>
      </c>
      <c r="N13" s="0" t="s">
        <v>2013</v>
      </c>
      <c r="O13" s="0" t="s">
        <v>1999</v>
      </c>
      <c r="P13" s="0" t="s">
        <v>1701</v>
      </c>
      <c r="Q13" s="0">
        <v>0</v>
      </c>
      <c r="R13" s="0" t="s">
        <v>125</v>
      </c>
      <c r="S13" s="0" t="s">
        <v>2014</v>
      </c>
      <c r="T13" s="0">
        <v>0</v>
      </c>
      <c r="U13" s="0" t="s">
        <v>1369</v>
      </c>
      <c r="V13" s="0" t="s">
        <v>1370</v>
      </c>
    </row>
    <row r="14">
      <c r="A14" s="0" t="s">
        <v>1367</v>
      </c>
      <c r="B14" s="0" t="s">
        <v>1368</v>
      </c>
      <c r="C14" s="0" t="s">
        <v>1986</v>
      </c>
      <c r="D14" s="0" t="s">
        <v>1805</v>
      </c>
      <c r="E14" s="0" t="s">
        <v>1920</v>
      </c>
      <c r="F14" s="0" t="s">
        <v>1920</v>
      </c>
      <c r="G14" s="0">
        <v>0</v>
      </c>
      <c r="H14" s="0" t="s">
        <v>1976</v>
      </c>
      <c r="I14" s="0">
        <v>0</v>
      </c>
      <c r="J14" s="0" t="b">
        <v>1</v>
      </c>
      <c r="K14" s="0" t="b">
        <v>0</v>
      </c>
      <c r="L14" s="0" t="b">
        <v>1</v>
      </c>
      <c r="M14" s="0" t="b">
        <v>1</v>
      </c>
      <c r="N14" s="0" t="s">
        <v>2015</v>
      </c>
      <c r="O14" s="0" t="s">
        <v>1999</v>
      </c>
      <c r="P14" s="0" t="s">
        <v>1701</v>
      </c>
      <c r="Q14" s="0">
        <v>0</v>
      </c>
      <c r="R14" s="0" t="s">
        <v>125</v>
      </c>
      <c r="S14" s="0" t="s">
        <v>2016</v>
      </c>
      <c r="T14" s="0">
        <v>0</v>
      </c>
      <c r="U14" s="0" t="s">
        <v>1369</v>
      </c>
      <c r="V14" s="0" t="s">
        <v>1370</v>
      </c>
    </row>
    <row r="15">
      <c r="A15" s="0" t="s">
        <v>1367</v>
      </c>
      <c r="B15" s="0" t="s">
        <v>1368</v>
      </c>
      <c r="C15" s="0" t="s">
        <v>1986</v>
      </c>
      <c r="D15" s="0" t="s">
        <v>1805</v>
      </c>
      <c r="E15" s="0" t="s">
        <v>1923</v>
      </c>
      <c r="F15" s="0" t="s">
        <v>1923</v>
      </c>
      <c r="G15" s="0">
        <v>0</v>
      </c>
      <c r="H15" s="0" t="s">
        <v>1976</v>
      </c>
      <c r="I15" s="0">
        <v>0</v>
      </c>
      <c r="J15" s="0" t="b">
        <v>1</v>
      </c>
      <c r="K15" s="0" t="b">
        <v>0</v>
      </c>
      <c r="L15" s="0" t="b">
        <v>1</v>
      </c>
      <c r="M15" s="0" t="b">
        <v>1</v>
      </c>
      <c r="N15" s="0" t="s">
        <v>2017</v>
      </c>
      <c r="O15" s="0" t="s">
        <v>1999</v>
      </c>
      <c r="P15" s="0" t="s">
        <v>1701</v>
      </c>
      <c r="Q15" s="0">
        <v>0</v>
      </c>
      <c r="R15" s="0" t="s">
        <v>125</v>
      </c>
      <c r="S15" s="0" t="s">
        <v>2018</v>
      </c>
      <c r="T15" s="0">
        <v>0</v>
      </c>
      <c r="U15" s="0" t="s">
        <v>1369</v>
      </c>
      <c r="V15" s="0" t="s">
        <v>1370</v>
      </c>
    </row>
    <row r="16">
      <c r="A16" s="0" t="s">
        <v>1367</v>
      </c>
      <c r="B16" s="0" t="s">
        <v>1368</v>
      </c>
      <c r="C16" s="0" t="s">
        <v>1986</v>
      </c>
      <c r="D16" s="0" t="s">
        <v>1805</v>
      </c>
      <c r="E16" s="0" t="s">
        <v>1926</v>
      </c>
      <c r="F16" s="0" t="s">
        <v>1926</v>
      </c>
      <c r="G16" s="0">
        <v>0</v>
      </c>
      <c r="H16" s="0" t="s">
        <v>1976</v>
      </c>
      <c r="I16" s="0">
        <v>0</v>
      </c>
      <c r="J16" s="0" t="b">
        <v>1</v>
      </c>
      <c r="K16" s="0" t="b">
        <v>0</v>
      </c>
      <c r="L16" s="0" t="b">
        <v>1</v>
      </c>
      <c r="M16" s="0" t="b">
        <v>1</v>
      </c>
      <c r="N16" s="0" t="s">
        <v>2019</v>
      </c>
      <c r="O16" s="0" t="s">
        <v>1999</v>
      </c>
      <c r="P16" s="0" t="s">
        <v>1701</v>
      </c>
      <c r="Q16" s="0">
        <v>0</v>
      </c>
      <c r="R16" s="0" t="s">
        <v>125</v>
      </c>
      <c r="S16" s="0" t="s">
        <v>2020</v>
      </c>
      <c r="T16" s="0">
        <v>0</v>
      </c>
      <c r="U16" s="0" t="s">
        <v>1369</v>
      </c>
      <c r="V16" s="0" t="s">
        <v>1370</v>
      </c>
    </row>
    <row r="17">
      <c r="A17" s="0" t="s">
        <v>1367</v>
      </c>
      <c r="B17" s="0" t="s">
        <v>1368</v>
      </c>
      <c r="C17" s="0" t="s">
        <v>1986</v>
      </c>
      <c r="D17" s="0" t="s">
        <v>1805</v>
      </c>
      <c r="E17" s="0" t="s">
        <v>1929</v>
      </c>
      <c r="F17" s="0" t="s">
        <v>1929</v>
      </c>
      <c r="G17" s="0">
        <v>0</v>
      </c>
      <c r="H17" s="0" t="s">
        <v>1976</v>
      </c>
      <c r="I17" s="0">
        <v>0</v>
      </c>
      <c r="J17" s="0" t="b">
        <v>1</v>
      </c>
      <c r="K17" s="0" t="b">
        <v>0</v>
      </c>
      <c r="L17" s="0" t="b">
        <v>1</v>
      </c>
      <c r="M17" s="0" t="b">
        <v>1</v>
      </c>
      <c r="N17" s="0" t="s">
        <v>2021</v>
      </c>
      <c r="O17" s="0" t="s">
        <v>1999</v>
      </c>
      <c r="P17" s="0" t="s">
        <v>1701</v>
      </c>
      <c r="Q17" s="0">
        <v>0</v>
      </c>
      <c r="R17" s="0" t="s">
        <v>125</v>
      </c>
      <c r="S17" s="0" t="s">
        <v>2022</v>
      </c>
      <c r="T17" s="0">
        <v>0</v>
      </c>
      <c r="U17" s="0" t="s">
        <v>1369</v>
      </c>
      <c r="V17" s="0" t="s">
        <v>1370</v>
      </c>
    </row>
    <row r="18">
      <c r="A18" s="0" t="s">
        <v>1367</v>
      </c>
      <c r="B18" s="0" t="s">
        <v>1368</v>
      </c>
      <c r="C18" s="0" t="s">
        <v>1986</v>
      </c>
      <c r="D18" s="0" t="s">
        <v>1805</v>
      </c>
      <c r="E18" s="0" t="s">
        <v>1932</v>
      </c>
      <c r="F18" s="0" t="s">
        <v>1932</v>
      </c>
      <c r="G18" s="0">
        <v>0</v>
      </c>
      <c r="H18" s="0" t="s">
        <v>1976</v>
      </c>
      <c r="I18" s="0">
        <v>0</v>
      </c>
      <c r="J18" s="0" t="b">
        <v>1</v>
      </c>
      <c r="K18" s="0" t="b">
        <v>0</v>
      </c>
      <c r="L18" s="0" t="b">
        <v>1</v>
      </c>
      <c r="M18" s="0" t="b">
        <v>1</v>
      </c>
      <c r="N18" s="0" t="s">
        <v>2023</v>
      </c>
      <c r="O18" s="0" t="s">
        <v>1999</v>
      </c>
      <c r="P18" s="0" t="s">
        <v>1701</v>
      </c>
      <c r="Q18" s="0">
        <v>0</v>
      </c>
      <c r="R18" s="0" t="s">
        <v>125</v>
      </c>
      <c r="S18" s="0" t="s">
        <v>2024</v>
      </c>
      <c r="T18" s="0">
        <v>0</v>
      </c>
      <c r="U18" s="0" t="s">
        <v>1369</v>
      </c>
      <c r="V18" s="0" t="s">
        <v>1370</v>
      </c>
    </row>
    <row r="19">
      <c r="A19" s="0" t="s">
        <v>1367</v>
      </c>
      <c r="B19" s="0" t="s">
        <v>1368</v>
      </c>
      <c r="C19" s="0" t="s">
        <v>1986</v>
      </c>
      <c r="D19" s="0" t="s">
        <v>1805</v>
      </c>
      <c r="E19" s="0" t="s">
        <v>1935</v>
      </c>
      <c r="F19" s="0" t="s">
        <v>1935</v>
      </c>
      <c r="G19" s="0">
        <v>0</v>
      </c>
      <c r="H19" s="0" t="s">
        <v>1976</v>
      </c>
      <c r="I19" s="0">
        <v>0</v>
      </c>
      <c r="J19" s="0" t="b">
        <v>1</v>
      </c>
      <c r="K19" s="0" t="b">
        <v>0</v>
      </c>
      <c r="L19" s="0" t="b">
        <v>1</v>
      </c>
      <c r="M19" s="0" t="b">
        <v>1</v>
      </c>
      <c r="N19" s="0" t="s">
        <v>2025</v>
      </c>
      <c r="O19" s="0" t="s">
        <v>1999</v>
      </c>
      <c r="P19" s="0" t="s">
        <v>1701</v>
      </c>
      <c r="Q19" s="0">
        <v>0</v>
      </c>
      <c r="R19" s="0" t="s">
        <v>125</v>
      </c>
      <c r="S19" s="0" t="s">
        <v>2026</v>
      </c>
      <c r="T19" s="0">
        <v>0</v>
      </c>
      <c r="U19" s="0" t="s">
        <v>1369</v>
      </c>
      <c r="V19" s="0" t="s">
        <v>1370</v>
      </c>
    </row>
    <row r="20">
      <c r="A20" s="0" t="s">
        <v>1367</v>
      </c>
      <c r="B20" s="0" t="s">
        <v>1368</v>
      </c>
      <c r="C20" s="0" t="s">
        <v>1986</v>
      </c>
      <c r="D20" s="0" t="s">
        <v>1805</v>
      </c>
      <c r="E20" s="0" t="s">
        <v>1938</v>
      </c>
      <c r="F20" s="0" t="s">
        <v>1938</v>
      </c>
      <c r="G20" s="0">
        <v>0</v>
      </c>
      <c r="H20" s="0" t="s">
        <v>1976</v>
      </c>
      <c r="I20" s="0">
        <v>0</v>
      </c>
      <c r="J20" s="0" t="b">
        <v>1</v>
      </c>
      <c r="K20" s="0" t="b">
        <v>0</v>
      </c>
      <c r="L20" s="0" t="b">
        <v>1</v>
      </c>
      <c r="M20" s="0" t="b">
        <v>1</v>
      </c>
      <c r="N20" s="0" t="s">
        <v>2027</v>
      </c>
      <c r="O20" s="0" t="s">
        <v>1999</v>
      </c>
      <c r="P20" s="0" t="s">
        <v>1701</v>
      </c>
      <c r="Q20" s="0">
        <v>0</v>
      </c>
      <c r="R20" s="0" t="s">
        <v>125</v>
      </c>
      <c r="S20" s="0" t="s">
        <v>2028</v>
      </c>
      <c r="T20" s="0">
        <v>0</v>
      </c>
      <c r="U20" s="0" t="s">
        <v>1369</v>
      </c>
      <c r="V20" s="0" t="s">
        <v>1370</v>
      </c>
    </row>
    <row r="21">
      <c r="A21" s="0" t="s">
        <v>1367</v>
      </c>
      <c r="B21" s="0" t="s">
        <v>1368</v>
      </c>
      <c r="C21" s="0" t="s">
        <v>1986</v>
      </c>
      <c r="D21" s="0" t="s">
        <v>1805</v>
      </c>
      <c r="E21" s="0" t="s">
        <v>1941</v>
      </c>
      <c r="F21" s="0" t="s">
        <v>1941</v>
      </c>
      <c r="G21" s="0">
        <v>0</v>
      </c>
      <c r="H21" s="0" t="s">
        <v>1976</v>
      </c>
      <c r="I21" s="0">
        <v>0</v>
      </c>
      <c r="J21" s="0" t="b">
        <v>1</v>
      </c>
      <c r="K21" s="0" t="b">
        <v>0</v>
      </c>
      <c r="L21" s="0" t="b">
        <v>1</v>
      </c>
      <c r="M21" s="0" t="b">
        <v>1</v>
      </c>
      <c r="N21" s="0" t="s">
        <v>2029</v>
      </c>
      <c r="O21" s="0" t="s">
        <v>1999</v>
      </c>
      <c r="P21" s="0" t="s">
        <v>1701</v>
      </c>
      <c r="Q21" s="0">
        <v>0</v>
      </c>
      <c r="R21" s="0" t="s">
        <v>125</v>
      </c>
      <c r="S21" s="0" t="s">
        <v>2030</v>
      </c>
      <c r="T21" s="0">
        <v>0</v>
      </c>
      <c r="U21" s="0" t="s">
        <v>1369</v>
      </c>
      <c r="V21" s="0" t="s">
        <v>1370</v>
      </c>
    </row>
    <row r="22">
      <c r="A22" s="0" t="s">
        <v>1367</v>
      </c>
      <c r="B22" s="0" t="s">
        <v>1368</v>
      </c>
      <c r="C22" s="0" t="s">
        <v>1986</v>
      </c>
      <c r="D22" s="0" t="s">
        <v>1805</v>
      </c>
      <c r="E22" s="0" t="s">
        <v>1944</v>
      </c>
      <c r="F22" s="0" t="s">
        <v>1944</v>
      </c>
      <c r="G22" s="0">
        <v>0</v>
      </c>
      <c r="H22" s="0" t="s">
        <v>1976</v>
      </c>
      <c r="I22" s="0">
        <v>0</v>
      </c>
      <c r="J22" s="0" t="b">
        <v>1</v>
      </c>
      <c r="K22" s="0" t="b">
        <v>0</v>
      </c>
      <c r="L22" s="0" t="b">
        <v>1</v>
      </c>
      <c r="M22" s="0" t="b">
        <v>1</v>
      </c>
      <c r="N22" s="0" t="s">
        <v>2031</v>
      </c>
      <c r="O22" s="0" t="s">
        <v>1999</v>
      </c>
      <c r="P22" s="0" t="s">
        <v>1701</v>
      </c>
      <c r="Q22" s="0">
        <v>0</v>
      </c>
      <c r="R22" s="0" t="s">
        <v>125</v>
      </c>
      <c r="S22" s="0" t="s">
        <v>2032</v>
      </c>
      <c r="T22" s="0">
        <v>0</v>
      </c>
      <c r="U22" s="0" t="s">
        <v>1369</v>
      </c>
      <c r="V22" s="0" t="s">
        <v>1370</v>
      </c>
    </row>
    <row r="23">
      <c r="A23" s="0" t="s">
        <v>1367</v>
      </c>
      <c r="B23" s="0" t="s">
        <v>1368</v>
      </c>
      <c r="C23" s="0" t="s">
        <v>1986</v>
      </c>
      <c r="D23" s="0" t="s">
        <v>1805</v>
      </c>
      <c r="E23" s="0" t="s">
        <v>1947</v>
      </c>
      <c r="F23" s="0" t="s">
        <v>1947</v>
      </c>
      <c r="G23" s="0">
        <v>0</v>
      </c>
      <c r="H23" s="0" t="s">
        <v>1976</v>
      </c>
      <c r="I23" s="0">
        <v>0</v>
      </c>
      <c r="J23" s="0" t="b">
        <v>1</v>
      </c>
      <c r="K23" s="0" t="b">
        <v>0</v>
      </c>
      <c r="L23" s="0" t="b">
        <v>1</v>
      </c>
      <c r="M23" s="0" t="b">
        <v>1</v>
      </c>
      <c r="N23" s="0" t="s">
        <v>2033</v>
      </c>
      <c r="O23" s="0" t="s">
        <v>1999</v>
      </c>
      <c r="P23" s="0" t="s">
        <v>1701</v>
      </c>
      <c r="Q23" s="0">
        <v>0</v>
      </c>
      <c r="R23" s="0" t="s">
        <v>125</v>
      </c>
      <c r="S23" s="0" t="s">
        <v>2034</v>
      </c>
      <c r="T23" s="0">
        <v>0</v>
      </c>
      <c r="U23" s="0" t="s">
        <v>1369</v>
      </c>
      <c r="V23" s="0" t="s">
        <v>1370</v>
      </c>
    </row>
    <row r="24">
      <c r="A24" s="0" t="s">
        <v>1367</v>
      </c>
      <c r="B24" s="0" t="s">
        <v>1368</v>
      </c>
      <c r="C24" s="0" t="s">
        <v>1986</v>
      </c>
      <c r="D24" s="0" t="s">
        <v>1805</v>
      </c>
      <c r="E24" s="0" t="s">
        <v>1950</v>
      </c>
      <c r="F24" s="0" t="s">
        <v>1950</v>
      </c>
      <c r="G24" s="0">
        <v>0</v>
      </c>
      <c r="H24" s="0" t="s">
        <v>1976</v>
      </c>
      <c r="I24" s="0">
        <v>0</v>
      </c>
      <c r="J24" s="0" t="b">
        <v>1</v>
      </c>
      <c r="K24" s="0" t="b">
        <v>0</v>
      </c>
      <c r="L24" s="0" t="b">
        <v>1</v>
      </c>
      <c r="M24" s="0" t="b">
        <v>1</v>
      </c>
      <c r="N24" s="0" t="s">
        <v>2035</v>
      </c>
      <c r="O24" s="0" t="s">
        <v>1999</v>
      </c>
      <c r="P24" s="0" t="s">
        <v>1701</v>
      </c>
      <c r="Q24" s="0">
        <v>0</v>
      </c>
      <c r="R24" s="0" t="s">
        <v>125</v>
      </c>
      <c r="S24" s="0" t="s">
        <v>2036</v>
      </c>
      <c r="T24" s="0">
        <v>0</v>
      </c>
      <c r="U24" s="0" t="s">
        <v>1369</v>
      </c>
      <c r="V24" s="0" t="s">
        <v>1370</v>
      </c>
    </row>
    <row r="25">
      <c r="A25" s="0" t="s">
        <v>1367</v>
      </c>
      <c r="B25" s="0" t="s">
        <v>1368</v>
      </c>
      <c r="C25" s="0" t="s">
        <v>1984</v>
      </c>
      <c r="D25" s="0" t="s">
        <v>1818</v>
      </c>
      <c r="E25" s="0" t="s">
        <v>1953</v>
      </c>
      <c r="F25" s="0" t="s">
        <v>1953</v>
      </c>
      <c r="G25" s="0">
        <v>0</v>
      </c>
      <c r="H25" s="0" t="s">
        <v>1976</v>
      </c>
      <c r="I25" s="0">
        <v>0</v>
      </c>
      <c r="J25" s="0" t="b">
        <v>1</v>
      </c>
      <c r="K25" s="0" t="b">
        <v>0</v>
      </c>
      <c r="L25" s="0" t="b">
        <v>1</v>
      </c>
      <c r="M25" s="0" t="b">
        <v>1</v>
      </c>
      <c r="N25" s="0" t="s">
        <v>2037</v>
      </c>
      <c r="O25" s="0" t="s">
        <v>1999</v>
      </c>
      <c r="P25" s="0" t="s">
        <v>1701</v>
      </c>
      <c r="Q25" s="0">
        <v>0</v>
      </c>
      <c r="R25" s="0" t="s">
        <v>125</v>
      </c>
      <c r="S25" s="0" t="s">
        <v>2038</v>
      </c>
      <c r="T25" s="0">
        <v>0</v>
      </c>
      <c r="U25" s="0" t="s">
        <v>1369</v>
      </c>
      <c r="V25" s="0" t="s">
        <v>1370</v>
      </c>
    </row>
    <row r="26">
      <c r="A26" s="0" t="s">
        <v>1367</v>
      </c>
      <c r="B26" s="0" t="s">
        <v>1368</v>
      </c>
      <c r="C26" s="0" t="s">
        <v>1984</v>
      </c>
      <c r="D26" s="0" t="s">
        <v>1818</v>
      </c>
      <c r="E26" s="0" t="s">
        <v>1956</v>
      </c>
      <c r="F26" s="0" t="s">
        <v>1956</v>
      </c>
      <c r="G26" s="0">
        <v>0</v>
      </c>
      <c r="H26" s="0" t="s">
        <v>1976</v>
      </c>
      <c r="I26" s="0">
        <v>0</v>
      </c>
      <c r="J26" s="0" t="b">
        <v>1</v>
      </c>
      <c r="K26" s="0" t="b">
        <v>0</v>
      </c>
      <c r="L26" s="0" t="b">
        <v>1</v>
      </c>
      <c r="M26" s="0" t="b">
        <v>1</v>
      </c>
      <c r="N26" s="0" t="s">
        <v>2039</v>
      </c>
      <c r="O26" s="0" t="s">
        <v>1999</v>
      </c>
      <c r="P26" s="0" t="s">
        <v>1701</v>
      </c>
      <c r="Q26" s="0">
        <v>0</v>
      </c>
      <c r="R26" s="0" t="s">
        <v>125</v>
      </c>
      <c r="S26" s="0" t="s">
        <v>2040</v>
      </c>
      <c r="T26" s="0">
        <v>0</v>
      </c>
      <c r="U26" s="0" t="s">
        <v>1369</v>
      </c>
      <c r="V26" s="0" t="s">
        <v>1370</v>
      </c>
    </row>
    <row r="27">
      <c r="A27" s="0" t="s">
        <v>1367</v>
      </c>
      <c r="B27" s="0" t="s">
        <v>1368</v>
      </c>
      <c r="C27" s="0" t="s">
        <v>1984</v>
      </c>
      <c r="D27" s="0" t="s">
        <v>1818</v>
      </c>
      <c r="E27" s="0" t="s">
        <v>1959</v>
      </c>
      <c r="F27" s="0" t="s">
        <v>1959</v>
      </c>
      <c r="G27" s="0">
        <v>0</v>
      </c>
      <c r="H27" s="0" t="s">
        <v>1976</v>
      </c>
      <c r="I27" s="0">
        <v>0</v>
      </c>
      <c r="J27" s="0" t="b">
        <v>1</v>
      </c>
      <c r="K27" s="0" t="b">
        <v>0</v>
      </c>
      <c r="L27" s="0" t="b">
        <v>1</v>
      </c>
      <c r="M27" s="0" t="b">
        <v>1</v>
      </c>
      <c r="N27" s="0" t="s">
        <v>2041</v>
      </c>
      <c r="O27" s="0" t="s">
        <v>1999</v>
      </c>
      <c r="P27" s="0" t="s">
        <v>1701</v>
      </c>
      <c r="Q27" s="0">
        <v>0</v>
      </c>
      <c r="R27" s="0" t="s">
        <v>125</v>
      </c>
      <c r="S27" s="0" t="s">
        <v>2042</v>
      </c>
      <c r="T27" s="0">
        <v>0</v>
      </c>
      <c r="U27" s="0" t="s">
        <v>1369</v>
      </c>
      <c r="V27" s="0" t="s">
        <v>1370</v>
      </c>
    </row>
    <row r="28">
      <c r="A28" s="0" t="s">
        <v>1367</v>
      </c>
      <c r="B28" s="0" t="s">
        <v>1368</v>
      </c>
      <c r="C28" s="0" t="s">
        <v>1984</v>
      </c>
      <c r="D28" s="0" t="s">
        <v>1818</v>
      </c>
      <c r="E28" s="0" t="s">
        <v>1962</v>
      </c>
      <c r="F28" s="0" t="s">
        <v>1962</v>
      </c>
      <c r="G28" s="0">
        <v>0</v>
      </c>
      <c r="H28" s="0" t="s">
        <v>1976</v>
      </c>
      <c r="I28" s="0">
        <v>0</v>
      </c>
      <c r="J28" s="0" t="b">
        <v>1</v>
      </c>
      <c r="K28" s="0" t="b">
        <v>0</v>
      </c>
      <c r="L28" s="0" t="b">
        <v>1</v>
      </c>
      <c r="M28" s="0" t="b">
        <v>1</v>
      </c>
      <c r="N28" s="0" t="s">
        <v>2043</v>
      </c>
      <c r="O28" s="0" t="s">
        <v>1999</v>
      </c>
      <c r="P28" s="0" t="s">
        <v>1701</v>
      </c>
      <c r="Q28" s="0">
        <v>0</v>
      </c>
      <c r="R28" s="0" t="s">
        <v>125</v>
      </c>
      <c r="S28" s="0" t="s">
        <v>2044</v>
      </c>
      <c r="T28" s="0">
        <v>0</v>
      </c>
      <c r="U28" s="0" t="s">
        <v>1369</v>
      </c>
      <c r="V28" s="0" t="s">
        <v>1370</v>
      </c>
    </row>
    <row r="29">
      <c r="A29" s="0" t="s">
        <v>1367</v>
      </c>
      <c r="B29" s="0" t="s">
        <v>1368</v>
      </c>
      <c r="C29" s="0" t="s">
        <v>1990</v>
      </c>
      <c r="D29" s="0" t="s">
        <v>1839</v>
      </c>
      <c r="E29" s="0" t="s">
        <v>1965</v>
      </c>
      <c r="F29" s="0" t="s">
        <v>1965</v>
      </c>
      <c r="G29" s="0">
        <v>0</v>
      </c>
      <c r="H29" s="0" t="s">
        <v>1976</v>
      </c>
      <c r="I29" s="0">
        <v>0</v>
      </c>
      <c r="J29" s="0" t="b">
        <v>1</v>
      </c>
      <c r="K29" s="0" t="b">
        <v>0</v>
      </c>
      <c r="L29" s="0" t="b">
        <v>1</v>
      </c>
      <c r="M29" s="0" t="b">
        <v>1</v>
      </c>
      <c r="N29" s="0" t="s">
        <v>2045</v>
      </c>
      <c r="O29" s="0" t="s">
        <v>1999</v>
      </c>
      <c r="P29" s="0" t="s">
        <v>1701</v>
      </c>
      <c r="Q29" s="0">
        <v>0</v>
      </c>
      <c r="R29" s="0" t="s">
        <v>125</v>
      </c>
      <c r="S29" s="0" t="s">
        <v>2046</v>
      </c>
      <c r="T29" s="0">
        <v>0</v>
      </c>
      <c r="U29" s="0" t="s">
        <v>1369</v>
      </c>
      <c r="V29" s="0" t="s">
        <v>1370</v>
      </c>
    </row>
    <row r="30">
      <c r="A30" s="0" t="s">
        <v>1367</v>
      </c>
      <c r="B30" s="0" t="s">
        <v>1368</v>
      </c>
      <c r="C30" s="0" t="s">
        <v>1988</v>
      </c>
      <c r="D30" s="0" t="s">
        <v>1857</v>
      </c>
      <c r="E30" s="0" t="s">
        <v>1969</v>
      </c>
      <c r="F30" s="0" t="s">
        <v>1969</v>
      </c>
      <c r="G30" s="0">
        <v>0</v>
      </c>
      <c r="H30" s="0" t="s">
        <v>1976</v>
      </c>
      <c r="I30" s="0">
        <v>0</v>
      </c>
      <c r="J30" s="0" t="b">
        <v>1</v>
      </c>
      <c r="K30" s="0" t="b">
        <v>0</v>
      </c>
      <c r="L30" s="0" t="b">
        <v>1</v>
      </c>
      <c r="M30" s="0" t="b">
        <v>1</v>
      </c>
      <c r="N30" s="0" t="s">
        <v>2045</v>
      </c>
      <c r="O30" s="0" t="s">
        <v>1999</v>
      </c>
      <c r="P30" s="0" t="s">
        <v>1701</v>
      </c>
      <c r="Q30" s="0">
        <v>0</v>
      </c>
      <c r="R30" s="0" t="s">
        <v>125</v>
      </c>
      <c r="S30" s="0" t="s">
        <v>2047</v>
      </c>
      <c r="T30" s="0">
        <v>0</v>
      </c>
      <c r="U30" s="0" t="s">
        <v>1369</v>
      </c>
      <c r="V30" s="0" t="s">
        <v>1370</v>
      </c>
    </row>
  </sheetData>
  <headerFooter/>
  <tableParts>
    <tablePart r:id="rId1"/>
  </tableParts>
</worksheet>
</file>

<file path=xl/worksheets/sheet24.xml><?xml version="1.0" encoding="utf-8"?>
<worksheet xmlns:r="http://schemas.openxmlformats.org/officeDocument/2006/relationships" xmlns="http://schemas.openxmlformats.org/spreadsheetml/2006/main">
  <dimension ref="A1:B2"/>
  <sheetViews>
    <sheetView workbookViewId="0">
      <pane ySplit="23" topLeftCell="A24" state="frozen" activePane="bottomLeft"/>
      <selection pane="bottomLeft" activeCell="A1" sqref="A1"/>
    </sheetView>
  </sheetViews>
  <sheetFormatPr defaultRowHeight="15"/>
  <cols>
    <col min="1" max="1" width="20" customWidth="1"/>
    <col min="2" max="2" width="20" customWidth="1"/>
    <col min="3" max="3" width="20" customWidth="1"/>
    <col min="4" max="4" width="20" customWidth="1"/>
    <col min="5" max="5" width="20" customWidth="1"/>
  </cols>
  <sheetData>
    <row r="1">
      <c r="A1" s="0" t="s">
        <v>0</v>
      </c>
      <c r="B1" s="1">
        <f>=HYPERLINK("#'2.Contents'!A1", "&lt;Go&gt;")</f>
      </c>
    </row>
    <row r="2">
      <c r="A2" s="0" t="s">
        <v>1656</v>
      </c>
      <c r="B2" s="1">
        <f>=HYPERLINK("#'25.APM BT Entry Rules 2.0'!A1", "&lt;Go&gt;")</f>
      </c>
    </row>
  </sheetData>
  <headerFooter/>
  <drawing r:id="rId2"/>
</worksheet>
</file>

<file path=xl/worksheets/sheet25.xml><?xml version="1.0" encoding="utf-8"?>
<worksheet xmlns:r="http://schemas.openxmlformats.org/officeDocument/2006/relationships" xmlns="http://schemas.openxmlformats.org/spreadsheetml/2006/main">
  <dimension ref="A1:B2"/>
  <sheetViews>
    <sheetView workbookViewId="0">
      <pane ySplit="23" topLeftCell="A24" state="frozen" activePane="bottomLeft"/>
      <selection pane="bottomLeft" activeCell="A1" sqref="A1"/>
    </sheetView>
  </sheetViews>
  <sheetFormatPr defaultRowHeight="15"/>
  <cols>
    <col min="1" max="1" width="20" customWidth="1"/>
    <col min="2" max="2" width="20" customWidth="1"/>
    <col min="3" max="3" width="20" customWidth="1"/>
    <col min="4" max="4" width="20" customWidth="1"/>
    <col min="5" max="5" width="20" customWidth="1"/>
    <col min="6" max="6" width="20" customWidth="1"/>
  </cols>
  <sheetData>
    <row r="1">
      <c r="A1" s="0" t="s">
        <v>0</v>
      </c>
      <c r="B1" s="1">
        <f>=HYPERLINK("#'2.Contents'!A1", "&lt;Go&gt;")</f>
      </c>
    </row>
    <row r="2">
      <c r="A2" s="0" t="s">
        <v>1656</v>
      </c>
      <c r="B2" s="1">
        <f>=HYPERLINK("#'25.APM BT Entry Rules 2.0'!A1", "&lt;Go&gt;")</f>
      </c>
    </row>
  </sheetData>
  <headerFooter/>
  <drawing r:id="rId2"/>
</worksheet>
</file>

<file path=xl/worksheets/sheet26.xml><?xml version="1.0" encoding="utf-8"?>
<worksheet xmlns:r="http://schemas.openxmlformats.org/officeDocument/2006/relationships" xmlns="http://schemas.openxmlformats.org/spreadsheetml/2006/main">
  <dimension ref="A1:S59"/>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20" customWidth="1"/>
    <col min="4" max="4" width="25" customWidth="1"/>
    <col min="5" max="5" width="25" customWidth="1"/>
    <col min="6" max="6" width="20" customWidth="1"/>
    <col min="14" max="14" width="20" customWidth="1"/>
  </cols>
  <sheetData>
    <row r="1">
      <c r="A1" s="0" t="s">
        <v>0</v>
      </c>
      <c r="B1" s="1">
        <f>=HYPERLINK("#'2.Contents'!A1", "&lt;Go&gt;")</f>
      </c>
    </row>
    <row r="2">
      <c r="A2" s="0" t="s">
        <v>2048</v>
      </c>
      <c r="B2" s="1">
        <f>=HYPERLINK("#'26.APM Backend Disc Rules.Type'!A1", "&lt;Go&gt;")</f>
      </c>
    </row>
    <row r="4">
      <c r="A4" s="0" t="s">
        <v>23</v>
      </c>
      <c r="B4" s="0" t="s">
        <v>113</v>
      </c>
      <c r="C4" s="0" t="s">
        <v>1783</v>
      </c>
      <c r="D4" s="0" t="s">
        <v>1784</v>
      </c>
      <c r="E4" s="0" t="s">
        <v>2049</v>
      </c>
      <c r="F4" s="0" t="s">
        <v>1377</v>
      </c>
      <c r="G4" s="0" t="s">
        <v>1710</v>
      </c>
      <c r="H4" s="0" t="s">
        <v>2050</v>
      </c>
      <c r="I4" s="0" t="s">
        <v>2051</v>
      </c>
      <c r="J4" s="0" t="s">
        <v>1378</v>
      </c>
      <c r="K4" s="0" t="s">
        <v>1871</v>
      </c>
      <c r="L4" s="0" t="s">
        <v>2052</v>
      </c>
      <c r="M4" s="0" t="s">
        <v>2053</v>
      </c>
      <c r="N4" s="0" t="s">
        <v>1790</v>
      </c>
      <c r="O4" s="0" t="s">
        <v>2054</v>
      </c>
      <c r="P4" s="0" t="s">
        <v>2055</v>
      </c>
      <c r="Q4" s="0" t="s">
        <v>26</v>
      </c>
      <c r="R4" s="0" t="s">
        <v>109</v>
      </c>
      <c r="S4" s="0" t="s">
        <v>1365</v>
      </c>
    </row>
    <row r="5">
      <c r="A5" s="0" t="s">
        <v>1367</v>
      </c>
      <c r="B5" s="0" t="s">
        <v>1368</v>
      </c>
      <c r="C5" s="0" t="s">
        <v>125</v>
      </c>
      <c r="D5" s="0" t="s">
        <v>1791</v>
      </c>
      <c r="E5" s="0" t="s">
        <v>2056</v>
      </c>
      <c r="F5" s="0" t="s">
        <v>2057</v>
      </c>
      <c r="G5" s="0">
        <v>0</v>
      </c>
      <c r="H5" s="0" t="b">
        <v>0</v>
      </c>
      <c r="I5" s="0" t="b">
        <v>0</v>
      </c>
      <c r="J5" s="0" t="b">
        <v>1</v>
      </c>
      <c r="K5" s="0" t="b">
        <v>1</v>
      </c>
      <c r="L5" s="0" t="s">
        <v>2058</v>
      </c>
      <c r="M5" s="0" t="s">
        <v>2059</v>
      </c>
      <c r="N5" s="0" t="s">
        <v>2060</v>
      </c>
      <c r="O5" s="0">
        <v>0</v>
      </c>
      <c r="P5" s="0" t="s">
        <v>125</v>
      </c>
      <c r="Q5" s="0">
        <v>0</v>
      </c>
      <c r="R5" s="0" t="s">
        <v>1369</v>
      </c>
      <c r="S5" s="0" t="s">
        <v>1370</v>
      </c>
    </row>
    <row r="6">
      <c r="A6" s="0" t="s">
        <v>1367</v>
      </c>
      <c r="B6" s="0" t="s">
        <v>1368</v>
      </c>
      <c r="C6" s="0" t="s">
        <v>125</v>
      </c>
      <c r="D6" s="0" t="s">
        <v>1791</v>
      </c>
      <c r="E6" s="0" t="s">
        <v>2061</v>
      </c>
      <c r="F6" s="0" t="s">
        <v>2062</v>
      </c>
      <c r="G6" s="0">
        <v>0</v>
      </c>
      <c r="H6" s="0" t="b">
        <v>0</v>
      </c>
      <c r="I6" s="0" t="b">
        <v>0</v>
      </c>
      <c r="J6" s="0" t="b">
        <v>1</v>
      </c>
      <c r="K6" s="0" t="b">
        <v>1</v>
      </c>
      <c r="L6" s="0" t="s">
        <v>2063</v>
      </c>
      <c r="M6" s="0" t="s">
        <v>2059</v>
      </c>
      <c r="N6" s="0" t="s">
        <v>2064</v>
      </c>
      <c r="O6" s="0">
        <v>0</v>
      </c>
      <c r="P6" s="0" t="s">
        <v>125</v>
      </c>
      <c r="Q6" s="0">
        <v>0</v>
      </c>
      <c r="R6" s="0" t="s">
        <v>1369</v>
      </c>
      <c r="S6" s="0" t="s">
        <v>1370</v>
      </c>
    </row>
    <row r="7">
      <c r="A7" s="0" t="s">
        <v>1367</v>
      </c>
      <c r="B7" s="0" t="s">
        <v>1368</v>
      </c>
      <c r="C7" s="0" t="s">
        <v>125</v>
      </c>
      <c r="D7" s="0" t="s">
        <v>1791</v>
      </c>
      <c r="E7" s="0" t="s">
        <v>2065</v>
      </c>
      <c r="F7" s="0" t="s">
        <v>2066</v>
      </c>
      <c r="G7" s="0">
        <v>0</v>
      </c>
      <c r="H7" s="0" t="b">
        <v>1</v>
      </c>
      <c r="I7" s="0" t="b">
        <v>1</v>
      </c>
      <c r="J7" s="0" t="b">
        <v>1</v>
      </c>
      <c r="K7" s="0" t="b">
        <v>1</v>
      </c>
      <c r="L7" s="0" t="s">
        <v>2067</v>
      </c>
      <c r="M7" s="0" t="s">
        <v>2059</v>
      </c>
      <c r="N7" s="0" t="s">
        <v>2068</v>
      </c>
      <c r="O7" s="0">
        <v>0</v>
      </c>
      <c r="P7" s="0" t="s">
        <v>125</v>
      </c>
      <c r="Q7" s="0">
        <v>0</v>
      </c>
      <c r="R7" s="0" t="s">
        <v>1369</v>
      </c>
      <c r="S7" s="0" t="s">
        <v>1370</v>
      </c>
    </row>
    <row r="8">
      <c r="A8" s="0" t="s">
        <v>1367</v>
      </c>
      <c r="B8" s="0" t="s">
        <v>1368</v>
      </c>
      <c r="C8" s="0" t="s">
        <v>125</v>
      </c>
      <c r="D8" s="0" t="s">
        <v>1791</v>
      </c>
      <c r="E8" s="0" t="s">
        <v>2069</v>
      </c>
      <c r="F8" s="0" t="s">
        <v>2070</v>
      </c>
      <c r="G8" s="0">
        <v>0</v>
      </c>
      <c r="H8" s="0" t="b">
        <v>0</v>
      </c>
      <c r="I8" s="0" t="b">
        <v>0</v>
      </c>
      <c r="J8" s="0" t="b">
        <v>1</v>
      </c>
      <c r="K8" s="0" t="b">
        <v>1</v>
      </c>
      <c r="L8" s="0" t="s">
        <v>2071</v>
      </c>
      <c r="M8" s="0" t="s">
        <v>2059</v>
      </c>
      <c r="N8" s="0" t="s">
        <v>2072</v>
      </c>
      <c r="O8" s="0">
        <v>0</v>
      </c>
      <c r="P8" s="0" t="s">
        <v>125</v>
      </c>
      <c r="Q8" s="0">
        <v>0</v>
      </c>
      <c r="R8" s="0" t="s">
        <v>1369</v>
      </c>
      <c r="S8" s="0" t="s">
        <v>1370</v>
      </c>
    </row>
    <row r="9">
      <c r="A9" s="0" t="s">
        <v>1367</v>
      </c>
      <c r="B9" s="0" t="s">
        <v>1368</v>
      </c>
      <c r="C9" s="0" t="s">
        <v>125</v>
      </c>
      <c r="D9" s="0" t="s">
        <v>1791</v>
      </c>
      <c r="E9" s="0" t="s">
        <v>2073</v>
      </c>
      <c r="F9" s="0" t="s">
        <v>2074</v>
      </c>
      <c r="G9" s="0">
        <v>0</v>
      </c>
      <c r="H9" s="0" t="b">
        <v>1</v>
      </c>
      <c r="I9" s="0" t="b">
        <v>1</v>
      </c>
      <c r="J9" s="0" t="b">
        <v>1</v>
      </c>
      <c r="K9" s="0" t="b">
        <v>1</v>
      </c>
      <c r="L9" s="0" t="s">
        <v>2075</v>
      </c>
      <c r="M9" s="0" t="s">
        <v>2059</v>
      </c>
      <c r="N9" s="0" t="s">
        <v>2076</v>
      </c>
      <c r="O9" s="0">
        <v>0</v>
      </c>
      <c r="P9" s="0" t="s">
        <v>125</v>
      </c>
      <c r="Q9" s="0">
        <v>0</v>
      </c>
      <c r="R9" s="0" t="s">
        <v>1369</v>
      </c>
      <c r="S9" s="0" t="s">
        <v>1370</v>
      </c>
    </row>
    <row r="10">
      <c r="A10" s="0" t="s">
        <v>1367</v>
      </c>
      <c r="B10" s="0" t="s">
        <v>1368</v>
      </c>
      <c r="C10" s="0" t="s">
        <v>125</v>
      </c>
      <c r="D10" s="0" t="s">
        <v>1791</v>
      </c>
      <c r="E10" s="0" t="s">
        <v>2077</v>
      </c>
      <c r="F10" s="0" t="s">
        <v>2078</v>
      </c>
      <c r="G10" s="0">
        <v>0</v>
      </c>
      <c r="H10" s="0" t="b">
        <v>1</v>
      </c>
      <c r="I10" s="0" t="b">
        <v>1</v>
      </c>
      <c r="J10" s="0" t="b">
        <v>1</v>
      </c>
      <c r="K10" s="0" t="b">
        <v>1</v>
      </c>
      <c r="L10" s="0" t="s">
        <v>2079</v>
      </c>
      <c r="M10" s="0" t="s">
        <v>2059</v>
      </c>
      <c r="N10" s="0" t="s">
        <v>2080</v>
      </c>
      <c r="O10" s="0">
        <v>0</v>
      </c>
      <c r="P10" s="0" t="s">
        <v>125</v>
      </c>
      <c r="Q10" s="0">
        <v>0</v>
      </c>
      <c r="R10" s="0" t="s">
        <v>1369</v>
      </c>
      <c r="S10" s="0" t="s">
        <v>1370</v>
      </c>
    </row>
    <row r="11">
      <c r="A11" s="0" t="s">
        <v>1367</v>
      </c>
      <c r="B11" s="0" t="s">
        <v>1368</v>
      </c>
      <c r="C11" s="0" t="s">
        <v>125</v>
      </c>
      <c r="D11" s="0" t="s">
        <v>1791</v>
      </c>
      <c r="E11" s="0" t="s">
        <v>2081</v>
      </c>
      <c r="F11" s="0" t="s">
        <v>2082</v>
      </c>
      <c r="G11" s="0">
        <v>0</v>
      </c>
      <c r="H11" s="0" t="b">
        <v>1</v>
      </c>
      <c r="I11" s="0" t="b">
        <v>1</v>
      </c>
      <c r="J11" s="0" t="b">
        <v>1</v>
      </c>
      <c r="K11" s="0" t="b">
        <v>1</v>
      </c>
      <c r="L11" s="0" t="s">
        <v>2083</v>
      </c>
      <c r="M11" s="0" t="s">
        <v>2059</v>
      </c>
      <c r="N11" s="0" t="s">
        <v>2084</v>
      </c>
      <c r="O11" s="0">
        <v>0</v>
      </c>
      <c r="P11" s="0" t="s">
        <v>125</v>
      </c>
      <c r="Q11" s="0">
        <v>0</v>
      </c>
      <c r="R11" s="0" t="s">
        <v>1369</v>
      </c>
      <c r="S11" s="0" t="s">
        <v>1370</v>
      </c>
    </row>
    <row r="12">
      <c r="A12" s="0" t="s">
        <v>1367</v>
      </c>
      <c r="B12" s="0" t="s">
        <v>1368</v>
      </c>
      <c r="C12" s="0" t="s">
        <v>125</v>
      </c>
      <c r="D12" s="0" t="s">
        <v>1791</v>
      </c>
      <c r="E12" s="0" t="s">
        <v>2085</v>
      </c>
      <c r="F12" s="0" t="s">
        <v>2086</v>
      </c>
      <c r="G12" s="0">
        <v>0</v>
      </c>
      <c r="H12" s="0" t="b">
        <v>0</v>
      </c>
      <c r="I12" s="0" t="b">
        <v>0</v>
      </c>
      <c r="J12" s="0" t="b">
        <v>1</v>
      </c>
      <c r="K12" s="0" t="b">
        <v>1</v>
      </c>
      <c r="L12" s="0" t="s">
        <v>2087</v>
      </c>
      <c r="M12" s="0" t="s">
        <v>2059</v>
      </c>
      <c r="N12" s="0" t="s">
        <v>2088</v>
      </c>
      <c r="O12" s="0">
        <v>0</v>
      </c>
      <c r="P12" s="0" t="s">
        <v>125</v>
      </c>
      <c r="Q12" s="0">
        <v>0</v>
      </c>
      <c r="R12" s="0" t="s">
        <v>1369</v>
      </c>
      <c r="S12" s="0" t="s">
        <v>1370</v>
      </c>
    </row>
    <row r="13">
      <c r="A13" s="0" t="s">
        <v>1367</v>
      </c>
      <c r="B13" s="0" t="s">
        <v>1368</v>
      </c>
      <c r="C13" s="0" t="s">
        <v>125</v>
      </c>
      <c r="D13" s="0" t="s">
        <v>1791</v>
      </c>
      <c r="E13" s="0" t="s">
        <v>1799</v>
      </c>
      <c r="F13" s="0" t="s">
        <v>2089</v>
      </c>
      <c r="G13" s="0">
        <v>0</v>
      </c>
      <c r="H13" s="0" t="b">
        <v>1</v>
      </c>
      <c r="I13" s="0" t="b">
        <v>1</v>
      </c>
      <c r="J13" s="0" t="b">
        <v>1</v>
      </c>
      <c r="K13" s="0" t="b">
        <v>1</v>
      </c>
      <c r="L13" s="0" t="s">
        <v>2090</v>
      </c>
      <c r="M13" s="0" t="s">
        <v>2059</v>
      </c>
      <c r="N13" s="0" t="s">
        <v>2091</v>
      </c>
      <c r="O13" s="0">
        <v>0</v>
      </c>
      <c r="P13" s="0" t="s">
        <v>125</v>
      </c>
      <c r="Q13" s="0">
        <v>0</v>
      </c>
      <c r="R13" s="0" t="s">
        <v>1369</v>
      </c>
      <c r="S13" s="0" t="s">
        <v>1370</v>
      </c>
    </row>
    <row r="14">
      <c r="A14" s="0" t="s">
        <v>1367</v>
      </c>
      <c r="B14" s="0" t="s">
        <v>1368</v>
      </c>
      <c r="C14" s="0" t="s">
        <v>125</v>
      </c>
      <c r="D14" s="0" t="s">
        <v>1791</v>
      </c>
      <c r="E14" s="0" t="s">
        <v>2092</v>
      </c>
      <c r="F14" s="0" t="s">
        <v>2093</v>
      </c>
      <c r="G14" s="0">
        <v>0</v>
      </c>
      <c r="H14" s="0" t="b">
        <v>1</v>
      </c>
      <c r="I14" s="0" t="b">
        <v>1</v>
      </c>
      <c r="J14" s="0" t="b">
        <v>1</v>
      </c>
      <c r="K14" s="0" t="b">
        <v>1</v>
      </c>
      <c r="L14" s="0" t="s">
        <v>2094</v>
      </c>
      <c r="M14" s="0" t="s">
        <v>2059</v>
      </c>
      <c r="N14" s="0" t="s">
        <v>2095</v>
      </c>
      <c r="O14" s="0">
        <v>0</v>
      </c>
      <c r="P14" s="0" t="s">
        <v>125</v>
      </c>
      <c r="Q14" s="0">
        <v>0</v>
      </c>
      <c r="R14" s="0" t="s">
        <v>1369</v>
      </c>
      <c r="S14" s="0" t="s">
        <v>1370</v>
      </c>
    </row>
    <row r="15">
      <c r="A15" s="0" t="s">
        <v>1367</v>
      </c>
      <c r="B15" s="0" t="s">
        <v>1368</v>
      </c>
      <c r="C15" s="0" t="s">
        <v>125</v>
      </c>
      <c r="D15" s="0" t="s">
        <v>1791</v>
      </c>
      <c r="E15" s="0" t="s">
        <v>2096</v>
      </c>
      <c r="F15" s="0" t="s">
        <v>2097</v>
      </c>
      <c r="G15" s="0">
        <v>0</v>
      </c>
      <c r="H15" s="0" t="b">
        <v>1</v>
      </c>
      <c r="I15" s="0" t="b">
        <v>1</v>
      </c>
      <c r="J15" s="0" t="b">
        <v>1</v>
      </c>
      <c r="K15" s="0" t="b">
        <v>1</v>
      </c>
      <c r="L15" s="0" t="s">
        <v>2098</v>
      </c>
      <c r="M15" s="0" t="s">
        <v>2059</v>
      </c>
      <c r="N15" s="0" t="s">
        <v>2099</v>
      </c>
      <c r="O15" s="0">
        <v>0</v>
      </c>
      <c r="P15" s="0" t="s">
        <v>125</v>
      </c>
      <c r="Q15" s="0">
        <v>0</v>
      </c>
      <c r="R15" s="0" t="s">
        <v>1369</v>
      </c>
      <c r="S15" s="0" t="s">
        <v>1370</v>
      </c>
    </row>
    <row r="16">
      <c r="A16" s="0" t="s">
        <v>1367</v>
      </c>
      <c r="B16" s="0" t="s">
        <v>1368</v>
      </c>
      <c r="C16" s="0" t="s">
        <v>125</v>
      </c>
      <c r="D16" s="0" t="s">
        <v>1791</v>
      </c>
      <c r="E16" s="0" t="s">
        <v>2100</v>
      </c>
      <c r="F16" s="0" t="s">
        <v>2101</v>
      </c>
      <c r="G16" s="0">
        <v>0</v>
      </c>
      <c r="H16" s="0" t="b">
        <v>0</v>
      </c>
      <c r="I16" s="0" t="b">
        <v>0</v>
      </c>
      <c r="J16" s="0" t="b">
        <v>1</v>
      </c>
      <c r="K16" s="0" t="b">
        <v>1</v>
      </c>
      <c r="L16" s="0" t="s">
        <v>2102</v>
      </c>
      <c r="M16" s="0" t="s">
        <v>2059</v>
      </c>
      <c r="N16" s="0" t="s">
        <v>2103</v>
      </c>
      <c r="O16" s="0">
        <v>0</v>
      </c>
      <c r="P16" s="0" t="s">
        <v>125</v>
      </c>
      <c r="Q16" s="0">
        <v>0</v>
      </c>
      <c r="R16" s="0" t="s">
        <v>1369</v>
      </c>
      <c r="S16" s="0" t="s">
        <v>1370</v>
      </c>
    </row>
    <row r="17">
      <c r="A17" s="0" t="s">
        <v>1367</v>
      </c>
      <c r="B17" s="0" t="s">
        <v>1368</v>
      </c>
      <c r="C17" s="0" t="s">
        <v>125</v>
      </c>
      <c r="D17" s="0" t="s">
        <v>1791</v>
      </c>
      <c r="E17" s="0" t="s">
        <v>2104</v>
      </c>
      <c r="F17" s="0" t="s">
        <v>2105</v>
      </c>
      <c r="G17" s="0">
        <v>0</v>
      </c>
      <c r="H17" s="0" t="b">
        <v>1</v>
      </c>
      <c r="I17" s="0" t="b">
        <v>1</v>
      </c>
      <c r="J17" s="0" t="b">
        <v>1</v>
      </c>
      <c r="K17" s="0" t="b">
        <v>1</v>
      </c>
      <c r="L17" s="0" t="s">
        <v>2106</v>
      </c>
      <c r="M17" s="0" t="s">
        <v>2059</v>
      </c>
      <c r="N17" s="0" t="s">
        <v>2107</v>
      </c>
      <c r="O17" s="0">
        <v>0</v>
      </c>
      <c r="P17" s="0" t="s">
        <v>125</v>
      </c>
      <c r="Q17" s="0">
        <v>0</v>
      </c>
      <c r="R17" s="0" t="s">
        <v>1369</v>
      </c>
      <c r="S17" s="0" t="s">
        <v>1370</v>
      </c>
    </row>
    <row r="18">
      <c r="A18" s="0" t="s">
        <v>1367</v>
      </c>
      <c r="B18" s="0" t="s">
        <v>1368</v>
      </c>
      <c r="C18" s="0" t="s">
        <v>125</v>
      </c>
      <c r="D18" s="0" t="s">
        <v>1791</v>
      </c>
      <c r="E18" s="0" t="s">
        <v>2108</v>
      </c>
      <c r="F18" s="0" t="s">
        <v>2109</v>
      </c>
      <c r="G18" s="0">
        <v>0</v>
      </c>
      <c r="H18" s="0" t="b">
        <v>1</v>
      </c>
      <c r="I18" s="0" t="b">
        <v>1</v>
      </c>
      <c r="J18" s="0" t="b">
        <v>1</v>
      </c>
      <c r="K18" s="0" t="b">
        <v>1</v>
      </c>
      <c r="L18" s="0" t="s">
        <v>2110</v>
      </c>
      <c r="M18" s="0" t="s">
        <v>2059</v>
      </c>
      <c r="N18" s="0" t="s">
        <v>2111</v>
      </c>
      <c r="O18" s="0">
        <v>0</v>
      </c>
      <c r="P18" s="0" t="s">
        <v>125</v>
      </c>
      <c r="Q18" s="0">
        <v>0</v>
      </c>
      <c r="R18" s="0" t="s">
        <v>1369</v>
      </c>
      <c r="S18" s="0" t="s">
        <v>1370</v>
      </c>
    </row>
    <row r="19">
      <c r="A19" s="0" t="s">
        <v>1367</v>
      </c>
      <c r="B19" s="0" t="s">
        <v>1368</v>
      </c>
      <c r="C19" s="0" t="s">
        <v>125</v>
      </c>
      <c r="D19" s="0" t="s">
        <v>1791</v>
      </c>
      <c r="E19" s="0" t="s">
        <v>2112</v>
      </c>
      <c r="F19" s="0" t="s">
        <v>2113</v>
      </c>
      <c r="G19" s="0">
        <v>0</v>
      </c>
      <c r="H19" s="0" t="b">
        <v>1</v>
      </c>
      <c r="I19" s="0" t="b">
        <v>1</v>
      </c>
      <c r="J19" s="0" t="b">
        <v>1</v>
      </c>
      <c r="K19" s="0" t="b">
        <v>1</v>
      </c>
      <c r="L19" s="0" t="s">
        <v>2114</v>
      </c>
      <c r="M19" s="0" t="s">
        <v>2059</v>
      </c>
      <c r="N19" s="0" t="s">
        <v>2115</v>
      </c>
      <c r="O19" s="0">
        <v>0</v>
      </c>
      <c r="P19" s="0" t="s">
        <v>125</v>
      </c>
      <c r="Q19" s="0">
        <v>0</v>
      </c>
      <c r="R19" s="0" t="s">
        <v>1369</v>
      </c>
      <c r="S19" s="0" t="s">
        <v>1370</v>
      </c>
    </row>
    <row r="20">
      <c r="A20" s="0" t="s">
        <v>1367</v>
      </c>
      <c r="B20" s="0" t="s">
        <v>1368</v>
      </c>
      <c r="C20" s="0" t="s">
        <v>125</v>
      </c>
      <c r="D20" s="0" t="s">
        <v>1791</v>
      </c>
      <c r="E20" s="0" t="s">
        <v>2116</v>
      </c>
      <c r="F20" s="0" t="s">
        <v>2117</v>
      </c>
      <c r="G20" s="0">
        <v>0</v>
      </c>
      <c r="H20" s="0" t="b">
        <v>1</v>
      </c>
      <c r="I20" s="0" t="b">
        <v>1</v>
      </c>
      <c r="J20" s="0" t="b">
        <v>1</v>
      </c>
      <c r="K20" s="0" t="b">
        <v>1</v>
      </c>
      <c r="L20" s="0" t="s">
        <v>2118</v>
      </c>
      <c r="M20" s="0" t="s">
        <v>2059</v>
      </c>
      <c r="N20" s="0" t="s">
        <v>2119</v>
      </c>
      <c r="O20" s="0">
        <v>0</v>
      </c>
      <c r="P20" s="0" t="s">
        <v>125</v>
      </c>
      <c r="Q20" s="0">
        <v>0</v>
      </c>
      <c r="R20" s="0" t="s">
        <v>1369</v>
      </c>
      <c r="S20" s="0" t="s">
        <v>1370</v>
      </c>
    </row>
    <row r="21">
      <c r="A21" s="0" t="s">
        <v>1367</v>
      </c>
      <c r="B21" s="0" t="s">
        <v>1368</v>
      </c>
      <c r="C21" s="0" t="s">
        <v>125</v>
      </c>
      <c r="D21" s="0" t="s">
        <v>1791</v>
      </c>
      <c r="E21" s="0" t="s">
        <v>2120</v>
      </c>
      <c r="F21" s="0" t="s">
        <v>2121</v>
      </c>
      <c r="G21" s="0">
        <v>0</v>
      </c>
      <c r="H21" s="0" t="b">
        <v>1</v>
      </c>
      <c r="I21" s="0" t="b">
        <v>1</v>
      </c>
      <c r="J21" s="0" t="b">
        <v>1</v>
      </c>
      <c r="K21" s="0" t="b">
        <v>1</v>
      </c>
      <c r="L21" s="0" t="s">
        <v>2122</v>
      </c>
      <c r="M21" s="0" t="s">
        <v>2059</v>
      </c>
      <c r="N21" s="0" t="s">
        <v>2123</v>
      </c>
      <c r="O21" s="0">
        <v>0</v>
      </c>
      <c r="P21" s="0" t="s">
        <v>125</v>
      </c>
      <c r="Q21" s="0">
        <v>0</v>
      </c>
      <c r="R21" s="0" t="s">
        <v>1369</v>
      </c>
      <c r="S21" s="0" t="s">
        <v>1370</v>
      </c>
    </row>
    <row r="22">
      <c r="A22" s="0" t="s">
        <v>1367</v>
      </c>
      <c r="B22" s="0" t="s">
        <v>1368</v>
      </c>
      <c r="C22" s="0" t="s">
        <v>125</v>
      </c>
      <c r="D22" s="0" t="s">
        <v>1791</v>
      </c>
      <c r="E22" s="0" t="s">
        <v>1814</v>
      </c>
      <c r="F22" s="0" t="s">
        <v>2124</v>
      </c>
      <c r="G22" s="0">
        <v>0</v>
      </c>
      <c r="H22" s="0" t="b">
        <v>1</v>
      </c>
      <c r="I22" s="0" t="b">
        <v>1</v>
      </c>
      <c r="J22" s="0" t="b">
        <v>1</v>
      </c>
      <c r="K22" s="0" t="b">
        <v>1</v>
      </c>
      <c r="L22" s="0" t="s">
        <v>2125</v>
      </c>
      <c r="M22" s="0" t="s">
        <v>2059</v>
      </c>
      <c r="N22" s="0" t="s">
        <v>2126</v>
      </c>
      <c r="O22" s="0">
        <v>0</v>
      </c>
      <c r="P22" s="0" t="s">
        <v>125</v>
      </c>
      <c r="Q22" s="0">
        <v>0</v>
      </c>
      <c r="R22" s="0" t="s">
        <v>1369</v>
      </c>
      <c r="S22" s="0" t="s">
        <v>1370</v>
      </c>
    </row>
    <row r="23">
      <c r="A23" s="0" t="s">
        <v>1367</v>
      </c>
      <c r="B23" s="0" t="s">
        <v>1368</v>
      </c>
      <c r="C23" s="0" t="s">
        <v>125</v>
      </c>
      <c r="D23" s="0" t="s">
        <v>1791</v>
      </c>
      <c r="E23" s="0" t="s">
        <v>2127</v>
      </c>
      <c r="F23" s="0" t="s">
        <v>2128</v>
      </c>
      <c r="G23" s="0">
        <v>0</v>
      </c>
      <c r="H23" s="0" t="b">
        <v>0</v>
      </c>
      <c r="I23" s="0" t="b">
        <v>0</v>
      </c>
      <c r="J23" s="0" t="b">
        <v>1</v>
      </c>
      <c r="K23" s="0" t="b">
        <v>1</v>
      </c>
      <c r="L23" s="0" t="s">
        <v>2129</v>
      </c>
      <c r="M23" s="0" t="s">
        <v>2059</v>
      </c>
      <c r="N23" s="0" t="s">
        <v>2130</v>
      </c>
      <c r="O23" s="0">
        <v>0</v>
      </c>
      <c r="P23" s="0" t="s">
        <v>125</v>
      </c>
      <c r="Q23" s="0">
        <v>0</v>
      </c>
      <c r="R23" s="0" t="s">
        <v>1369</v>
      </c>
      <c r="S23" s="0" t="s">
        <v>1370</v>
      </c>
    </row>
    <row r="24">
      <c r="A24" s="0" t="s">
        <v>1367</v>
      </c>
      <c r="B24" s="0" t="s">
        <v>1368</v>
      </c>
      <c r="C24" s="0" t="s">
        <v>125</v>
      </c>
      <c r="D24" s="0" t="s">
        <v>1817</v>
      </c>
      <c r="E24" s="0" t="s">
        <v>2131</v>
      </c>
      <c r="F24" s="0" t="s">
        <v>2132</v>
      </c>
      <c r="G24" s="0">
        <v>0</v>
      </c>
      <c r="H24" s="0" t="b">
        <v>0</v>
      </c>
      <c r="I24" s="0" t="b">
        <v>0</v>
      </c>
      <c r="J24" s="0" t="b">
        <v>1</v>
      </c>
      <c r="K24" s="0" t="b">
        <v>1</v>
      </c>
      <c r="L24" s="0" t="s">
        <v>2133</v>
      </c>
      <c r="M24" s="0" t="s">
        <v>2059</v>
      </c>
      <c r="N24" s="0" t="s">
        <v>2134</v>
      </c>
      <c r="O24" s="0">
        <v>0</v>
      </c>
      <c r="P24" s="0" t="s">
        <v>125</v>
      </c>
      <c r="Q24" s="0">
        <v>0</v>
      </c>
      <c r="R24" s="0" t="s">
        <v>1369</v>
      </c>
      <c r="S24" s="0" t="s">
        <v>1370</v>
      </c>
    </row>
    <row r="25">
      <c r="A25" s="0" t="s">
        <v>1367</v>
      </c>
      <c r="B25" s="0" t="s">
        <v>1368</v>
      </c>
      <c r="C25" s="0" t="s">
        <v>125</v>
      </c>
      <c r="D25" s="0" t="s">
        <v>1817</v>
      </c>
      <c r="E25" s="0" t="s">
        <v>2135</v>
      </c>
      <c r="F25" s="0" t="s">
        <v>2136</v>
      </c>
      <c r="G25" s="0">
        <v>0</v>
      </c>
      <c r="H25" s="0" t="b">
        <v>1</v>
      </c>
      <c r="I25" s="0" t="b">
        <v>1</v>
      </c>
      <c r="J25" s="0" t="b">
        <v>1</v>
      </c>
      <c r="K25" s="0" t="b">
        <v>1</v>
      </c>
      <c r="L25" s="0" t="s">
        <v>2137</v>
      </c>
      <c r="M25" s="0" t="s">
        <v>2059</v>
      </c>
      <c r="N25" s="0" t="s">
        <v>2138</v>
      </c>
      <c r="O25" s="0">
        <v>0</v>
      </c>
      <c r="P25" s="0" t="s">
        <v>125</v>
      </c>
      <c r="Q25" s="0">
        <v>0</v>
      </c>
      <c r="R25" s="0" t="s">
        <v>1369</v>
      </c>
      <c r="S25" s="0" t="s">
        <v>1370</v>
      </c>
    </row>
    <row r="26">
      <c r="A26" s="0" t="s">
        <v>1367</v>
      </c>
      <c r="B26" s="0" t="s">
        <v>1368</v>
      </c>
      <c r="C26" s="0" t="s">
        <v>125</v>
      </c>
      <c r="D26" s="0" t="s">
        <v>1817</v>
      </c>
      <c r="E26" s="0" t="s">
        <v>2139</v>
      </c>
      <c r="F26" s="0" t="s">
        <v>2140</v>
      </c>
      <c r="G26" s="0">
        <v>0</v>
      </c>
      <c r="H26" s="0" t="b">
        <v>1</v>
      </c>
      <c r="I26" s="0" t="b">
        <v>1</v>
      </c>
      <c r="J26" s="0" t="b">
        <v>1</v>
      </c>
      <c r="K26" s="0" t="b">
        <v>1</v>
      </c>
      <c r="L26" s="0" t="s">
        <v>2114</v>
      </c>
      <c r="M26" s="0" t="s">
        <v>2059</v>
      </c>
      <c r="N26" s="0" t="s">
        <v>2141</v>
      </c>
      <c r="O26" s="0">
        <v>0</v>
      </c>
      <c r="P26" s="0" t="s">
        <v>125</v>
      </c>
      <c r="Q26" s="0">
        <v>0</v>
      </c>
      <c r="R26" s="0" t="s">
        <v>1369</v>
      </c>
      <c r="S26" s="0" t="s">
        <v>1370</v>
      </c>
    </row>
    <row r="27">
      <c r="A27" s="0" t="s">
        <v>1367</v>
      </c>
      <c r="B27" s="0" t="s">
        <v>1368</v>
      </c>
      <c r="C27" s="0" t="s">
        <v>125</v>
      </c>
      <c r="D27" s="0" t="s">
        <v>1817</v>
      </c>
      <c r="E27" s="0" t="s">
        <v>2081</v>
      </c>
      <c r="F27" s="0" t="s">
        <v>2142</v>
      </c>
      <c r="G27" s="0">
        <v>0</v>
      </c>
      <c r="H27" s="0" t="b">
        <v>1</v>
      </c>
      <c r="I27" s="0" t="b">
        <v>1</v>
      </c>
      <c r="J27" s="0" t="b">
        <v>1</v>
      </c>
      <c r="K27" s="0" t="b">
        <v>1</v>
      </c>
      <c r="L27" s="0" t="s">
        <v>2083</v>
      </c>
      <c r="M27" s="0" t="s">
        <v>2059</v>
      </c>
      <c r="N27" s="0" t="s">
        <v>2143</v>
      </c>
      <c r="O27" s="0">
        <v>0</v>
      </c>
      <c r="P27" s="0" t="s">
        <v>125</v>
      </c>
      <c r="Q27" s="0">
        <v>0</v>
      </c>
      <c r="R27" s="0" t="s">
        <v>1369</v>
      </c>
      <c r="S27" s="0" t="s">
        <v>1370</v>
      </c>
    </row>
    <row r="28">
      <c r="A28" s="0" t="s">
        <v>1367</v>
      </c>
      <c r="B28" s="0" t="s">
        <v>1368</v>
      </c>
      <c r="C28" s="0" t="s">
        <v>125</v>
      </c>
      <c r="D28" s="0" t="s">
        <v>1817</v>
      </c>
      <c r="E28" s="0" t="s">
        <v>1799</v>
      </c>
      <c r="F28" s="0" t="s">
        <v>2144</v>
      </c>
      <c r="G28" s="0">
        <v>0</v>
      </c>
      <c r="H28" s="0" t="b">
        <v>1</v>
      </c>
      <c r="I28" s="0" t="b">
        <v>1</v>
      </c>
      <c r="J28" s="0" t="b">
        <v>1</v>
      </c>
      <c r="K28" s="0" t="b">
        <v>1</v>
      </c>
      <c r="L28" s="0" t="s">
        <v>2145</v>
      </c>
      <c r="M28" s="0" t="s">
        <v>2059</v>
      </c>
      <c r="N28" s="0" t="s">
        <v>2146</v>
      </c>
      <c r="O28" s="0">
        <v>0</v>
      </c>
      <c r="P28" s="0" t="s">
        <v>125</v>
      </c>
      <c r="Q28" s="0">
        <v>0</v>
      </c>
      <c r="R28" s="0" t="s">
        <v>1369</v>
      </c>
      <c r="S28" s="0" t="s">
        <v>1370</v>
      </c>
    </row>
    <row r="29">
      <c r="A29" s="0" t="s">
        <v>1367</v>
      </c>
      <c r="B29" s="0" t="s">
        <v>1368</v>
      </c>
      <c r="C29" s="0" t="s">
        <v>125</v>
      </c>
      <c r="D29" s="0" t="s">
        <v>1817</v>
      </c>
      <c r="E29" s="0" t="s">
        <v>2100</v>
      </c>
      <c r="F29" s="0" t="s">
        <v>2101</v>
      </c>
      <c r="G29" s="0">
        <v>0</v>
      </c>
      <c r="H29" s="0" t="b">
        <v>0</v>
      </c>
      <c r="I29" s="0" t="b">
        <v>0</v>
      </c>
      <c r="J29" s="0" t="b">
        <v>1</v>
      </c>
      <c r="K29" s="0" t="b">
        <v>1</v>
      </c>
      <c r="L29" s="0" t="s">
        <v>2102</v>
      </c>
      <c r="M29" s="0" t="s">
        <v>2059</v>
      </c>
      <c r="N29" s="0" t="s">
        <v>2103</v>
      </c>
      <c r="O29" s="0">
        <v>0</v>
      </c>
      <c r="P29" s="0" t="s">
        <v>125</v>
      </c>
      <c r="Q29" s="0">
        <v>0</v>
      </c>
      <c r="R29" s="0" t="s">
        <v>1369</v>
      </c>
      <c r="S29" s="0" t="s">
        <v>1370</v>
      </c>
    </row>
    <row r="30">
      <c r="A30" s="0" t="s">
        <v>1367</v>
      </c>
      <c r="B30" s="0" t="s">
        <v>1368</v>
      </c>
      <c r="C30" s="0" t="s">
        <v>125</v>
      </c>
      <c r="D30" s="0" t="s">
        <v>1817</v>
      </c>
      <c r="E30" s="0" t="s">
        <v>1828</v>
      </c>
      <c r="F30" s="0" t="s">
        <v>2147</v>
      </c>
      <c r="G30" s="0">
        <v>0</v>
      </c>
      <c r="H30" s="0" t="b">
        <v>1</v>
      </c>
      <c r="I30" s="0" t="b">
        <v>1</v>
      </c>
      <c r="J30" s="0" t="b">
        <v>1</v>
      </c>
      <c r="K30" s="0" t="b">
        <v>1</v>
      </c>
      <c r="L30" s="0" t="s">
        <v>2148</v>
      </c>
      <c r="M30" s="0" t="s">
        <v>2059</v>
      </c>
      <c r="N30" s="0" t="s">
        <v>2149</v>
      </c>
      <c r="O30" s="0">
        <v>0</v>
      </c>
      <c r="P30" s="0" t="s">
        <v>125</v>
      </c>
      <c r="Q30" s="0">
        <v>0</v>
      </c>
      <c r="R30" s="0" t="s">
        <v>1369</v>
      </c>
      <c r="S30" s="0" t="s">
        <v>1370</v>
      </c>
    </row>
    <row r="31">
      <c r="A31" s="0" t="s">
        <v>1367</v>
      </c>
      <c r="B31" s="0" t="s">
        <v>1368</v>
      </c>
      <c r="C31" s="0" t="s">
        <v>125</v>
      </c>
      <c r="D31" s="0" t="s">
        <v>1817</v>
      </c>
      <c r="E31" s="0" t="s">
        <v>1814</v>
      </c>
      <c r="F31" s="0" t="s">
        <v>2150</v>
      </c>
      <c r="G31" s="0">
        <v>0</v>
      </c>
      <c r="H31" s="0" t="b">
        <v>1</v>
      </c>
      <c r="I31" s="0" t="b">
        <v>1</v>
      </c>
      <c r="J31" s="0" t="b">
        <v>1</v>
      </c>
      <c r="K31" s="0" t="b">
        <v>1</v>
      </c>
      <c r="L31" s="0" t="s">
        <v>2151</v>
      </c>
      <c r="M31" s="0" t="s">
        <v>2059</v>
      </c>
      <c r="N31" s="0" t="s">
        <v>2152</v>
      </c>
      <c r="O31" s="0">
        <v>0</v>
      </c>
      <c r="P31" s="0" t="s">
        <v>125</v>
      </c>
      <c r="Q31" s="0">
        <v>0</v>
      </c>
      <c r="R31" s="0" t="s">
        <v>1369</v>
      </c>
      <c r="S31" s="0" t="s">
        <v>1370</v>
      </c>
    </row>
    <row r="32">
      <c r="A32" s="0" t="s">
        <v>1367</v>
      </c>
      <c r="B32" s="0" t="s">
        <v>1368</v>
      </c>
      <c r="C32" s="0" t="s">
        <v>125</v>
      </c>
      <c r="D32" s="0" t="s">
        <v>1830</v>
      </c>
      <c r="E32" s="0" t="s">
        <v>139</v>
      </c>
      <c r="F32" s="0" t="s">
        <v>2153</v>
      </c>
      <c r="G32" s="0">
        <v>0</v>
      </c>
      <c r="H32" s="0" t="b">
        <v>0</v>
      </c>
      <c r="I32" s="0" t="b">
        <v>0</v>
      </c>
      <c r="J32" s="0" t="b">
        <v>1</v>
      </c>
      <c r="K32" s="0" t="b">
        <v>1</v>
      </c>
      <c r="L32" s="0" t="s">
        <v>2154</v>
      </c>
      <c r="M32" s="0" t="s">
        <v>2059</v>
      </c>
      <c r="N32" s="0" t="s">
        <v>2155</v>
      </c>
      <c r="O32" s="0">
        <v>0</v>
      </c>
      <c r="P32" s="0" t="s">
        <v>125</v>
      </c>
      <c r="Q32" s="0">
        <v>0</v>
      </c>
      <c r="R32" s="0" t="s">
        <v>1369</v>
      </c>
      <c r="S32" s="0" t="s">
        <v>1370</v>
      </c>
    </row>
    <row r="33">
      <c r="A33" s="0" t="s">
        <v>1367</v>
      </c>
      <c r="B33" s="0" t="s">
        <v>1368</v>
      </c>
      <c r="C33" s="0" t="s">
        <v>125</v>
      </c>
      <c r="D33" s="0" t="s">
        <v>1830</v>
      </c>
      <c r="E33" s="0" t="s">
        <v>2081</v>
      </c>
      <c r="F33" s="0" t="s">
        <v>2082</v>
      </c>
      <c r="G33" s="0">
        <v>0</v>
      </c>
      <c r="H33" s="0" t="b">
        <v>1</v>
      </c>
      <c r="I33" s="0" t="b">
        <v>1</v>
      </c>
      <c r="J33" s="0" t="b">
        <v>1</v>
      </c>
      <c r="K33" s="0" t="b">
        <v>1</v>
      </c>
      <c r="L33" s="0" t="s">
        <v>2156</v>
      </c>
      <c r="M33" s="0" t="s">
        <v>2059</v>
      </c>
      <c r="N33" s="0" t="s">
        <v>2157</v>
      </c>
      <c r="O33" s="0">
        <v>0</v>
      </c>
      <c r="P33" s="0" t="s">
        <v>125</v>
      </c>
      <c r="Q33" s="0">
        <v>0</v>
      </c>
      <c r="R33" s="0" t="s">
        <v>1369</v>
      </c>
      <c r="S33" s="0" t="s">
        <v>1370</v>
      </c>
    </row>
    <row r="34">
      <c r="A34" s="0" t="s">
        <v>1367</v>
      </c>
      <c r="B34" s="0" t="s">
        <v>1368</v>
      </c>
      <c r="C34" s="0" t="s">
        <v>125</v>
      </c>
      <c r="D34" s="0" t="s">
        <v>1835</v>
      </c>
      <c r="E34" s="0" t="s">
        <v>139</v>
      </c>
      <c r="F34" s="0" t="s">
        <v>2153</v>
      </c>
      <c r="G34" s="0">
        <v>0</v>
      </c>
      <c r="H34" s="0" t="b">
        <v>0</v>
      </c>
      <c r="I34" s="0" t="b">
        <v>0</v>
      </c>
      <c r="J34" s="0" t="b">
        <v>1</v>
      </c>
      <c r="K34" s="0" t="b">
        <v>1</v>
      </c>
      <c r="L34" s="0" t="s">
        <v>2154</v>
      </c>
      <c r="M34" s="0" t="s">
        <v>2059</v>
      </c>
      <c r="N34" s="0" t="s">
        <v>2155</v>
      </c>
      <c r="O34" s="0">
        <v>0</v>
      </c>
      <c r="P34" s="0" t="s">
        <v>125</v>
      </c>
      <c r="Q34" s="0">
        <v>0</v>
      </c>
      <c r="R34" s="0" t="s">
        <v>1369</v>
      </c>
      <c r="S34" s="0" t="s">
        <v>1370</v>
      </c>
    </row>
    <row r="35">
      <c r="A35" s="0" t="s">
        <v>1367</v>
      </c>
      <c r="B35" s="0" t="s">
        <v>1368</v>
      </c>
      <c r="C35" s="0" t="s">
        <v>125</v>
      </c>
      <c r="D35" s="0" t="s">
        <v>1835</v>
      </c>
      <c r="E35" s="0" t="s">
        <v>2081</v>
      </c>
      <c r="F35" s="0" t="s">
        <v>2082</v>
      </c>
      <c r="G35" s="0">
        <v>0</v>
      </c>
      <c r="H35" s="0" t="b">
        <v>1</v>
      </c>
      <c r="I35" s="0" t="b">
        <v>1</v>
      </c>
      <c r="J35" s="0" t="b">
        <v>1</v>
      </c>
      <c r="K35" s="0" t="b">
        <v>1</v>
      </c>
      <c r="L35" s="0" t="s">
        <v>2156</v>
      </c>
      <c r="M35" s="0" t="s">
        <v>2059</v>
      </c>
      <c r="N35" s="0" t="s">
        <v>2157</v>
      </c>
      <c r="O35" s="0">
        <v>0</v>
      </c>
      <c r="P35" s="0" t="s">
        <v>125</v>
      </c>
      <c r="Q35" s="0">
        <v>0</v>
      </c>
      <c r="R35" s="0" t="s">
        <v>1369</v>
      </c>
      <c r="S35" s="0" t="s">
        <v>1370</v>
      </c>
    </row>
    <row r="36">
      <c r="A36" s="0" t="s">
        <v>1367</v>
      </c>
      <c r="B36" s="0" t="s">
        <v>1368</v>
      </c>
      <c r="C36" s="0" t="s">
        <v>125</v>
      </c>
      <c r="D36" s="0" t="s">
        <v>1836</v>
      </c>
      <c r="E36" s="0" t="s">
        <v>139</v>
      </c>
      <c r="F36" s="0" t="s">
        <v>2153</v>
      </c>
      <c r="G36" s="0">
        <v>0</v>
      </c>
      <c r="H36" s="0" t="b">
        <v>0</v>
      </c>
      <c r="I36" s="0" t="b">
        <v>0</v>
      </c>
      <c r="J36" s="0" t="b">
        <v>1</v>
      </c>
      <c r="K36" s="0" t="b">
        <v>1</v>
      </c>
      <c r="L36" s="0" t="s">
        <v>2154</v>
      </c>
      <c r="M36" s="0" t="s">
        <v>2059</v>
      </c>
      <c r="N36" s="0" t="s">
        <v>2155</v>
      </c>
      <c r="O36" s="0">
        <v>0</v>
      </c>
      <c r="P36" s="0" t="s">
        <v>125</v>
      </c>
      <c r="Q36" s="0">
        <v>0</v>
      </c>
      <c r="R36" s="0" t="s">
        <v>1369</v>
      </c>
      <c r="S36" s="0" t="s">
        <v>1370</v>
      </c>
    </row>
    <row r="37">
      <c r="A37" s="0" t="s">
        <v>1367</v>
      </c>
      <c r="B37" s="0" t="s">
        <v>1368</v>
      </c>
      <c r="C37" s="0" t="s">
        <v>125</v>
      </c>
      <c r="D37" s="0" t="s">
        <v>1836</v>
      </c>
      <c r="E37" s="0" t="s">
        <v>2081</v>
      </c>
      <c r="F37" s="0" t="s">
        <v>2082</v>
      </c>
      <c r="G37" s="0">
        <v>0</v>
      </c>
      <c r="H37" s="0" t="b">
        <v>1</v>
      </c>
      <c r="I37" s="0" t="b">
        <v>1</v>
      </c>
      <c r="J37" s="0" t="b">
        <v>1</v>
      </c>
      <c r="K37" s="0" t="b">
        <v>1</v>
      </c>
      <c r="L37" s="0" t="s">
        <v>2156</v>
      </c>
      <c r="M37" s="0" t="s">
        <v>2059</v>
      </c>
      <c r="N37" s="0" t="s">
        <v>2157</v>
      </c>
      <c r="O37" s="0">
        <v>0</v>
      </c>
      <c r="P37" s="0" t="s">
        <v>125</v>
      </c>
      <c r="Q37" s="0">
        <v>0</v>
      </c>
      <c r="R37" s="0" t="s">
        <v>1369</v>
      </c>
      <c r="S37" s="0" t="s">
        <v>1370</v>
      </c>
    </row>
    <row r="38">
      <c r="A38" s="0" t="s">
        <v>1367</v>
      </c>
      <c r="B38" s="0" t="s">
        <v>1368</v>
      </c>
      <c r="C38" s="0" t="s">
        <v>125</v>
      </c>
      <c r="D38" s="0" t="s">
        <v>1837</v>
      </c>
      <c r="E38" s="0" t="s">
        <v>2158</v>
      </c>
      <c r="F38" s="0" t="s">
        <v>2159</v>
      </c>
      <c r="G38" s="0">
        <v>0</v>
      </c>
      <c r="H38" s="0" t="b">
        <v>1</v>
      </c>
      <c r="I38" s="0" t="b">
        <v>1</v>
      </c>
      <c r="J38" s="0" t="b">
        <v>1</v>
      </c>
      <c r="K38" s="0" t="b">
        <v>1</v>
      </c>
      <c r="L38" s="0" t="s">
        <v>2160</v>
      </c>
      <c r="M38" s="0" t="s">
        <v>2059</v>
      </c>
      <c r="N38" s="0" t="s">
        <v>2161</v>
      </c>
      <c r="O38" s="0">
        <v>0</v>
      </c>
      <c r="P38" s="0" t="s">
        <v>125</v>
      </c>
      <c r="Q38" s="0">
        <v>0</v>
      </c>
      <c r="R38" s="0" t="s">
        <v>1369</v>
      </c>
      <c r="S38" s="0" t="s">
        <v>1370</v>
      </c>
    </row>
    <row r="39">
      <c r="A39" s="0" t="s">
        <v>1367</v>
      </c>
      <c r="B39" s="0" t="s">
        <v>1368</v>
      </c>
      <c r="C39" s="0" t="s">
        <v>125</v>
      </c>
      <c r="D39" s="0" t="s">
        <v>1838</v>
      </c>
      <c r="E39" s="0" t="s">
        <v>2069</v>
      </c>
      <c r="F39" s="0" t="s">
        <v>2070</v>
      </c>
      <c r="G39" s="0">
        <v>0</v>
      </c>
      <c r="H39" s="0" t="b">
        <v>0</v>
      </c>
      <c r="I39" s="0" t="b">
        <v>0</v>
      </c>
      <c r="J39" s="0" t="b">
        <v>1</v>
      </c>
      <c r="K39" s="0" t="b">
        <v>1</v>
      </c>
      <c r="L39" s="0" t="s">
        <v>2071</v>
      </c>
      <c r="M39" s="0" t="s">
        <v>2059</v>
      </c>
      <c r="N39" s="0" t="s">
        <v>2072</v>
      </c>
      <c r="O39" s="0">
        <v>0</v>
      </c>
      <c r="P39" s="0" t="s">
        <v>125</v>
      </c>
      <c r="Q39" s="0">
        <v>0</v>
      </c>
      <c r="R39" s="0" t="s">
        <v>1369</v>
      </c>
      <c r="S39" s="0" t="s">
        <v>1370</v>
      </c>
    </row>
    <row r="40">
      <c r="A40" s="0" t="s">
        <v>1367</v>
      </c>
      <c r="B40" s="0" t="s">
        <v>1368</v>
      </c>
      <c r="C40" s="0" t="s">
        <v>125</v>
      </c>
      <c r="D40" s="0" t="s">
        <v>1838</v>
      </c>
      <c r="E40" s="0" t="s">
        <v>2162</v>
      </c>
      <c r="F40" s="0" t="s">
        <v>2163</v>
      </c>
      <c r="G40" s="0">
        <v>0</v>
      </c>
      <c r="H40" s="0" t="b">
        <v>0</v>
      </c>
      <c r="I40" s="0" t="b">
        <v>0</v>
      </c>
      <c r="J40" s="0" t="b">
        <v>1</v>
      </c>
      <c r="K40" s="0" t="b">
        <v>1</v>
      </c>
      <c r="L40" s="0" t="s">
        <v>2164</v>
      </c>
      <c r="M40" s="0" t="s">
        <v>2059</v>
      </c>
      <c r="N40" s="0" t="s">
        <v>2165</v>
      </c>
      <c r="O40" s="0">
        <v>0</v>
      </c>
      <c r="P40" s="0" t="s">
        <v>125</v>
      </c>
      <c r="Q40" s="0">
        <v>0</v>
      </c>
      <c r="R40" s="0" t="s">
        <v>1369</v>
      </c>
      <c r="S40" s="0" t="s">
        <v>1370</v>
      </c>
    </row>
    <row r="41">
      <c r="A41" s="0" t="s">
        <v>1367</v>
      </c>
      <c r="B41" s="0" t="s">
        <v>1368</v>
      </c>
      <c r="C41" s="0" t="s">
        <v>125</v>
      </c>
      <c r="D41" s="0" t="s">
        <v>1838</v>
      </c>
      <c r="E41" s="0" t="s">
        <v>2077</v>
      </c>
      <c r="F41" s="0" t="s">
        <v>2078</v>
      </c>
      <c r="G41" s="0">
        <v>0</v>
      </c>
      <c r="H41" s="0" t="b">
        <v>1</v>
      </c>
      <c r="I41" s="0" t="b">
        <v>1</v>
      </c>
      <c r="J41" s="0" t="b">
        <v>1</v>
      </c>
      <c r="K41" s="0" t="b">
        <v>1</v>
      </c>
      <c r="L41" s="0" t="s">
        <v>2079</v>
      </c>
      <c r="M41" s="0" t="s">
        <v>2059</v>
      </c>
      <c r="N41" s="0" t="s">
        <v>2080</v>
      </c>
      <c r="O41" s="0">
        <v>0</v>
      </c>
      <c r="P41" s="0" t="s">
        <v>125</v>
      </c>
      <c r="Q41" s="0">
        <v>0</v>
      </c>
      <c r="R41" s="0" t="s">
        <v>1369</v>
      </c>
      <c r="S41" s="0" t="s">
        <v>1370</v>
      </c>
    </row>
    <row r="42">
      <c r="A42" s="0" t="s">
        <v>1367</v>
      </c>
      <c r="B42" s="0" t="s">
        <v>1368</v>
      </c>
      <c r="C42" s="0" t="s">
        <v>125</v>
      </c>
      <c r="D42" s="0" t="s">
        <v>1838</v>
      </c>
      <c r="E42" s="0" t="s">
        <v>2166</v>
      </c>
      <c r="F42" s="0" t="s">
        <v>2167</v>
      </c>
      <c r="G42" s="0">
        <v>0</v>
      </c>
      <c r="H42" s="0" t="b">
        <v>0</v>
      </c>
      <c r="I42" s="0" t="b">
        <v>0</v>
      </c>
      <c r="J42" s="0" t="b">
        <v>1</v>
      </c>
      <c r="K42" s="0" t="b">
        <v>1</v>
      </c>
      <c r="L42" s="0" t="s">
        <v>2168</v>
      </c>
      <c r="M42" s="0" t="s">
        <v>2059</v>
      </c>
      <c r="N42" s="0" t="s">
        <v>2169</v>
      </c>
      <c r="O42" s="0">
        <v>0</v>
      </c>
      <c r="P42" s="0" t="s">
        <v>125</v>
      </c>
      <c r="Q42" s="0">
        <v>0</v>
      </c>
      <c r="R42" s="0" t="s">
        <v>1369</v>
      </c>
      <c r="S42" s="0" t="s">
        <v>1370</v>
      </c>
    </row>
    <row r="43">
      <c r="A43" s="0" t="s">
        <v>1367</v>
      </c>
      <c r="B43" s="0" t="s">
        <v>1368</v>
      </c>
      <c r="C43" s="0" t="s">
        <v>125</v>
      </c>
      <c r="D43" s="0" t="s">
        <v>1838</v>
      </c>
      <c r="E43" s="0" t="s">
        <v>139</v>
      </c>
      <c r="F43" s="0" t="s">
        <v>2170</v>
      </c>
      <c r="G43" s="0">
        <v>0</v>
      </c>
      <c r="H43" s="0" t="b">
        <v>0</v>
      </c>
      <c r="I43" s="0" t="b">
        <v>0</v>
      </c>
      <c r="J43" s="0" t="b">
        <v>1</v>
      </c>
      <c r="K43" s="0" t="b">
        <v>1</v>
      </c>
      <c r="L43" s="0" t="s">
        <v>2154</v>
      </c>
      <c r="M43" s="0" t="s">
        <v>2059</v>
      </c>
      <c r="N43" s="0" t="s">
        <v>2171</v>
      </c>
      <c r="O43" s="0">
        <v>0</v>
      </c>
      <c r="P43" s="0" t="s">
        <v>125</v>
      </c>
      <c r="Q43" s="0">
        <v>0</v>
      </c>
      <c r="R43" s="0" t="s">
        <v>1369</v>
      </c>
      <c r="S43" s="0" t="s">
        <v>1370</v>
      </c>
    </row>
    <row r="44">
      <c r="A44" s="0" t="s">
        <v>1367</v>
      </c>
      <c r="B44" s="0" t="s">
        <v>1368</v>
      </c>
      <c r="C44" s="0" t="s">
        <v>125</v>
      </c>
      <c r="D44" s="0" t="s">
        <v>1838</v>
      </c>
      <c r="E44" s="0" t="s">
        <v>2081</v>
      </c>
      <c r="F44" s="0" t="s">
        <v>2172</v>
      </c>
      <c r="G44" s="0">
        <v>0</v>
      </c>
      <c r="H44" s="0" t="b">
        <v>1</v>
      </c>
      <c r="I44" s="0" t="b">
        <v>1</v>
      </c>
      <c r="J44" s="0" t="b">
        <v>1</v>
      </c>
      <c r="K44" s="0" t="b">
        <v>1</v>
      </c>
      <c r="L44" s="0" t="s">
        <v>2156</v>
      </c>
      <c r="M44" s="0" t="s">
        <v>2059</v>
      </c>
      <c r="N44" s="0" t="s">
        <v>2173</v>
      </c>
      <c r="O44" s="0">
        <v>0</v>
      </c>
      <c r="P44" s="0" t="s">
        <v>125</v>
      </c>
      <c r="Q44" s="0">
        <v>0</v>
      </c>
      <c r="R44" s="0" t="s">
        <v>1369</v>
      </c>
      <c r="S44" s="0" t="s">
        <v>1370</v>
      </c>
    </row>
    <row r="45">
      <c r="A45" s="0" t="s">
        <v>1367</v>
      </c>
      <c r="B45" s="0" t="s">
        <v>1368</v>
      </c>
      <c r="C45" s="0" t="s">
        <v>125</v>
      </c>
      <c r="D45" s="0" t="s">
        <v>1838</v>
      </c>
      <c r="E45" s="0" t="s">
        <v>2100</v>
      </c>
      <c r="F45" s="0" t="s">
        <v>2174</v>
      </c>
      <c r="G45" s="0">
        <v>0</v>
      </c>
      <c r="H45" s="0" t="b">
        <v>0</v>
      </c>
      <c r="I45" s="0" t="b">
        <v>0</v>
      </c>
      <c r="J45" s="0" t="b">
        <v>1</v>
      </c>
      <c r="K45" s="0" t="b">
        <v>1</v>
      </c>
      <c r="L45" s="0" t="s">
        <v>2102</v>
      </c>
      <c r="M45" s="0" t="s">
        <v>2059</v>
      </c>
      <c r="N45" s="0" t="s">
        <v>2175</v>
      </c>
      <c r="O45" s="0">
        <v>0</v>
      </c>
      <c r="P45" s="0" t="s">
        <v>125</v>
      </c>
      <c r="Q45" s="0">
        <v>0</v>
      </c>
      <c r="R45" s="0" t="s">
        <v>1369</v>
      </c>
      <c r="S45" s="0" t="s">
        <v>1370</v>
      </c>
    </row>
    <row r="46">
      <c r="A46" s="0" t="s">
        <v>1367</v>
      </c>
      <c r="B46" s="0" t="s">
        <v>1368</v>
      </c>
      <c r="C46" s="0" t="s">
        <v>125</v>
      </c>
      <c r="D46" s="0" t="s">
        <v>1841</v>
      </c>
      <c r="E46" s="0" t="s">
        <v>2162</v>
      </c>
      <c r="F46" s="0" t="s">
        <v>2176</v>
      </c>
      <c r="G46" s="0">
        <v>0</v>
      </c>
      <c r="H46" s="0" t="b">
        <v>0</v>
      </c>
      <c r="I46" s="0" t="b">
        <v>0</v>
      </c>
      <c r="J46" s="0" t="b">
        <v>1</v>
      </c>
      <c r="K46" s="0" t="b">
        <v>1</v>
      </c>
      <c r="L46" s="0" t="s">
        <v>2164</v>
      </c>
      <c r="M46" s="0" t="s">
        <v>2059</v>
      </c>
      <c r="N46" s="0" t="s">
        <v>2177</v>
      </c>
      <c r="O46" s="0">
        <v>0</v>
      </c>
      <c r="P46" s="0" t="s">
        <v>125</v>
      </c>
      <c r="Q46" s="0">
        <v>0</v>
      </c>
      <c r="R46" s="0" t="s">
        <v>1369</v>
      </c>
      <c r="S46" s="0" t="s">
        <v>1370</v>
      </c>
    </row>
    <row r="47">
      <c r="A47" s="0" t="s">
        <v>1367</v>
      </c>
      <c r="B47" s="0" t="s">
        <v>1368</v>
      </c>
      <c r="C47" s="0" t="s">
        <v>125</v>
      </c>
      <c r="D47" s="0" t="s">
        <v>1841</v>
      </c>
      <c r="E47" s="0" t="s">
        <v>139</v>
      </c>
      <c r="F47" s="0" t="s">
        <v>2178</v>
      </c>
      <c r="G47" s="0">
        <v>0</v>
      </c>
      <c r="H47" s="0" t="b">
        <v>0</v>
      </c>
      <c r="I47" s="0" t="b">
        <v>0</v>
      </c>
      <c r="J47" s="0" t="b">
        <v>1</v>
      </c>
      <c r="K47" s="0" t="b">
        <v>1</v>
      </c>
      <c r="L47" s="0" t="s">
        <v>2179</v>
      </c>
      <c r="M47" s="0" t="s">
        <v>2059</v>
      </c>
      <c r="N47" s="0" t="s">
        <v>2180</v>
      </c>
      <c r="O47" s="0">
        <v>0</v>
      </c>
      <c r="P47" s="0" t="s">
        <v>125</v>
      </c>
      <c r="Q47" s="0">
        <v>0</v>
      </c>
      <c r="R47" s="0" t="s">
        <v>1369</v>
      </c>
      <c r="S47" s="0" t="s">
        <v>1370</v>
      </c>
    </row>
    <row r="48">
      <c r="A48" s="0" t="s">
        <v>1367</v>
      </c>
      <c r="B48" s="0" t="s">
        <v>1368</v>
      </c>
      <c r="C48" s="0" t="s">
        <v>125</v>
      </c>
      <c r="D48" s="0" t="s">
        <v>1841</v>
      </c>
      <c r="E48" s="0" t="s">
        <v>2081</v>
      </c>
      <c r="F48" s="0" t="s">
        <v>2181</v>
      </c>
      <c r="G48" s="0">
        <v>0</v>
      </c>
      <c r="H48" s="0" t="b">
        <v>1</v>
      </c>
      <c r="I48" s="0" t="b">
        <v>1</v>
      </c>
      <c r="J48" s="0" t="b">
        <v>1</v>
      </c>
      <c r="K48" s="0" t="b">
        <v>1</v>
      </c>
      <c r="L48" s="0" t="s">
        <v>2156</v>
      </c>
      <c r="M48" s="0" t="s">
        <v>2059</v>
      </c>
      <c r="N48" s="0" t="s">
        <v>2182</v>
      </c>
      <c r="O48" s="0">
        <v>0</v>
      </c>
      <c r="P48" s="0" t="s">
        <v>125</v>
      </c>
      <c r="Q48" s="0">
        <v>0</v>
      </c>
      <c r="R48" s="0" t="s">
        <v>1369</v>
      </c>
      <c r="S48" s="0" t="s">
        <v>1370</v>
      </c>
    </row>
    <row r="49">
      <c r="A49" s="0" t="s">
        <v>1367</v>
      </c>
      <c r="B49" s="0" t="s">
        <v>1368</v>
      </c>
      <c r="C49" s="0" t="s">
        <v>125</v>
      </c>
      <c r="D49" s="0" t="s">
        <v>1841</v>
      </c>
      <c r="E49" s="0" t="s">
        <v>2108</v>
      </c>
      <c r="F49" s="0" t="s">
        <v>2183</v>
      </c>
      <c r="G49" s="0">
        <v>0</v>
      </c>
      <c r="H49" s="0" t="b">
        <v>1</v>
      </c>
      <c r="I49" s="0" t="b">
        <v>1</v>
      </c>
      <c r="J49" s="0" t="b">
        <v>1</v>
      </c>
      <c r="K49" s="0" t="b">
        <v>1</v>
      </c>
      <c r="L49" s="0" t="s">
        <v>2184</v>
      </c>
      <c r="M49" s="0" t="s">
        <v>2059</v>
      </c>
      <c r="N49" s="0" t="s">
        <v>2185</v>
      </c>
      <c r="O49" s="0">
        <v>0</v>
      </c>
      <c r="P49" s="0" t="s">
        <v>125</v>
      </c>
      <c r="Q49" s="0">
        <v>0</v>
      </c>
      <c r="R49" s="0" t="s">
        <v>1369</v>
      </c>
      <c r="S49" s="0" t="s">
        <v>1370</v>
      </c>
    </row>
    <row r="50">
      <c r="A50" s="0" t="s">
        <v>1367</v>
      </c>
      <c r="B50" s="0" t="s">
        <v>1368</v>
      </c>
      <c r="C50" s="0" t="s">
        <v>125</v>
      </c>
      <c r="D50" s="0" t="s">
        <v>1841</v>
      </c>
      <c r="E50" s="0" t="s">
        <v>1814</v>
      </c>
      <c r="F50" s="0" t="s">
        <v>2186</v>
      </c>
      <c r="G50" s="0">
        <v>0</v>
      </c>
      <c r="H50" s="0" t="b">
        <v>1</v>
      </c>
      <c r="I50" s="0" t="b">
        <v>1</v>
      </c>
      <c r="J50" s="0" t="b">
        <v>1</v>
      </c>
      <c r="K50" s="0" t="b">
        <v>1</v>
      </c>
      <c r="L50" s="0" t="s">
        <v>2125</v>
      </c>
      <c r="M50" s="0" t="s">
        <v>2059</v>
      </c>
      <c r="N50" s="0" t="s">
        <v>2187</v>
      </c>
      <c r="O50" s="0">
        <v>0</v>
      </c>
      <c r="P50" s="0" t="s">
        <v>125</v>
      </c>
      <c r="Q50" s="0">
        <v>0</v>
      </c>
      <c r="R50" s="0" t="s">
        <v>1369</v>
      </c>
      <c r="S50" s="0" t="s">
        <v>1370</v>
      </c>
    </row>
    <row r="51">
      <c r="A51" s="0" t="s">
        <v>1367</v>
      </c>
      <c r="B51" s="0" t="s">
        <v>1368</v>
      </c>
      <c r="C51" s="0" t="s">
        <v>125</v>
      </c>
      <c r="D51" s="0" t="s">
        <v>1856</v>
      </c>
      <c r="E51" s="0" t="s">
        <v>2162</v>
      </c>
      <c r="F51" s="0" t="s">
        <v>2188</v>
      </c>
      <c r="G51" s="0">
        <v>0</v>
      </c>
      <c r="H51" s="0" t="b">
        <v>0</v>
      </c>
      <c r="I51" s="0" t="b">
        <v>0</v>
      </c>
      <c r="J51" s="0" t="b">
        <v>1</v>
      </c>
      <c r="K51" s="0" t="b">
        <v>1</v>
      </c>
      <c r="L51" s="0" t="s">
        <v>2164</v>
      </c>
      <c r="M51" s="0" t="s">
        <v>2059</v>
      </c>
      <c r="N51" s="0" t="s">
        <v>2189</v>
      </c>
      <c r="O51" s="0">
        <v>0</v>
      </c>
      <c r="P51" s="0" t="s">
        <v>125</v>
      </c>
      <c r="Q51" s="0">
        <v>0</v>
      </c>
      <c r="R51" s="0" t="s">
        <v>1369</v>
      </c>
      <c r="S51" s="0" t="s">
        <v>1370</v>
      </c>
    </row>
    <row r="52">
      <c r="A52" s="0" t="s">
        <v>1367</v>
      </c>
      <c r="B52" s="0" t="s">
        <v>1368</v>
      </c>
      <c r="C52" s="0" t="s">
        <v>125</v>
      </c>
      <c r="D52" s="0" t="s">
        <v>1856</v>
      </c>
      <c r="E52" s="0" t="s">
        <v>139</v>
      </c>
      <c r="F52" s="0" t="s">
        <v>2190</v>
      </c>
      <c r="G52" s="0">
        <v>0</v>
      </c>
      <c r="H52" s="0" t="b">
        <v>0</v>
      </c>
      <c r="I52" s="0" t="b">
        <v>0</v>
      </c>
      <c r="J52" s="0" t="b">
        <v>1</v>
      </c>
      <c r="K52" s="0" t="b">
        <v>1</v>
      </c>
      <c r="L52" s="0" t="s">
        <v>2154</v>
      </c>
      <c r="M52" s="0" t="s">
        <v>2059</v>
      </c>
      <c r="N52" s="0" t="s">
        <v>2191</v>
      </c>
      <c r="O52" s="0">
        <v>0</v>
      </c>
      <c r="P52" s="0" t="s">
        <v>125</v>
      </c>
      <c r="Q52" s="0">
        <v>0</v>
      </c>
      <c r="R52" s="0" t="s">
        <v>1369</v>
      </c>
      <c r="S52" s="0" t="s">
        <v>1370</v>
      </c>
    </row>
    <row r="53">
      <c r="A53" s="0" t="s">
        <v>1367</v>
      </c>
      <c r="B53" s="0" t="s">
        <v>1368</v>
      </c>
      <c r="C53" s="0" t="s">
        <v>125</v>
      </c>
      <c r="D53" s="0" t="s">
        <v>1856</v>
      </c>
      <c r="E53" s="0" t="s">
        <v>2081</v>
      </c>
      <c r="F53" s="0" t="s">
        <v>2192</v>
      </c>
      <c r="G53" s="0">
        <v>0</v>
      </c>
      <c r="H53" s="0" t="b">
        <v>1</v>
      </c>
      <c r="I53" s="0" t="b">
        <v>1</v>
      </c>
      <c r="J53" s="0" t="b">
        <v>1</v>
      </c>
      <c r="K53" s="0" t="b">
        <v>1</v>
      </c>
      <c r="L53" s="0" t="s">
        <v>2156</v>
      </c>
      <c r="M53" s="0" t="s">
        <v>2059</v>
      </c>
      <c r="N53" s="0" t="s">
        <v>2193</v>
      </c>
      <c r="O53" s="0">
        <v>0</v>
      </c>
      <c r="P53" s="0" t="s">
        <v>125</v>
      </c>
      <c r="Q53" s="0">
        <v>0</v>
      </c>
      <c r="R53" s="0" t="s">
        <v>1369</v>
      </c>
      <c r="S53" s="0" t="s">
        <v>1370</v>
      </c>
    </row>
    <row r="54">
      <c r="A54" s="0" t="s">
        <v>1367</v>
      </c>
      <c r="B54" s="0" t="s">
        <v>1368</v>
      </c>
      <c r="C54" s="0" t="s">
        <v>125</v>
      </c>
      <c r="D54" s="0" t="s">
        <v>1856</v>
      </c>
      <c r="E54" s="0" t="s">
        <v>2100</v>
      </c>
      <c r="F54" s="0" t="s">
        <v>2194</v>
      </c>
      <c r="G54" s="0">
        <v>0</v>
      </c>
      <c r="H54" s="0" t="b">
        <v>0</v>
      </c>
      <c r="I54" s="0" t="b">
        <v>0</v>
      </c>
      <c r="J54" s="0" t="b">
        <v>1</v>
      </c>
      <c r="K54" s="0" t="b">
        <v>1</v>
      </c>
      <c r="L54" s="0" t="s">
        <v>2102</v>
      </c>
      <c r="M54" s="0" t="s">
        <v>2059</v>
      </c>
      <c r="N54" s="0" t="s">
        <v>2195</v>
      </c>
      <c r="O54" s="0">
        <v>0</v>
      </c>
      <c r="P54" s="0" t="s">
        <v>125</v>
      </c>
      <c r="Q54" s="0">
        <v>0</v>
      </c>
      <c r="R54" s="0" t="s">
        <v>1369</v>
      </c>
      <c r="S54" s="0" t="s">
        <v>1370</v>
      </c>
    </row>
    <row r="55">
      <c r="A55" s="0" t="s">
        <v>1367</v>
      </c>
      <c r="B55" s="0" t="s">
        <v>1368</v>
      </c>
      <c r="C55" s="0" t="s">
        <v>125</v>
      </c>
      <c r="D55" s="0" t="s">
        <v>1859</v>
      </c>
      <c r="E55" s="0" t="s">
        <v>2162</v>
      </c>
      <c r="F55" s="0" t="s">
        <v>2196</v>
      </c>
      <c r="G55" s="0">
        <v>0</v>
      </c>
      <c r="H55" s="0" t="b">
        <v>0</v>
      </c>
      <c r="I55" s="0" t="b">
        <v>0</v>
      </c>
      <c r="J55" s="0" t="b">
        <v>1</v>
      </c>
      <c r="K55" s="0" t="b">
        <v>1</v>
      </c>
      <c r="L55" s="0" t="s">
        <v>2164</v>
      </c>
      <c r="M55" s="0" t="s">
        <v>2059</v>
      </c>
      <c r="N55" s="0" t="s">
        <v>2197</v>
      </c>
      <c r="O55" s="0">
        <v>0</v>
      </c>
      <c r="P55" s="0" t="s">
        <v>125</v>
      </c>
      <c r="Q55" s="0">
        <v>0</v>
      </c>
      <c r="R55" s="0" t="s">
        <v>1369</v>
      </c>
      <c r="S55" s="0" t="s">
        <v>1370</v>
      </c>
    </row>
    <row r="56">
      <c r="A56" s="0" t="s">
        <v>1367</v>
      </c>
      <c r="B56" s="0" t="s">
        <v>1368</v>
      </c>
      <c r="C56" s="0" t="s">
        <v>125</v>
      </c>
      <c r="D56" s="0" t="s">
        <v>1859</v>
      </c>
      <c r="E56" s="0" t="s">
        <v>139</v>
      </c>
      <c r="F56" s="0" t="s">
        <v>2198</v>
      </c>
      <c r="G56" s="0">
        <v>0</v>
      </c>
      <c r="H56" s="0" t="b">
        <v>0</v>
      </c>
      <c r="I56" s="0" t="b">
        <v>0</v>
      </c>
      <c r="J56" s="0" t="b">
        <v>1</v>
      </c>
      <c r="K56" s="0" t="b">
        <v>1</v>
      </c>
      <c r="L56" s="0" t="s">
        <v>2154</v>
      </c>
      <c r="M56" s="0" t="s">
        <v>2059</v>
      </c>
      <c r="N56" s="0" t="s">
        <v>2199</v>
      </c>
      <c r="O56" s="0">
        <v>0</v>
      </c>
      <c r="P56" s="0" t="s">
        <v>125</v>
      </c>
      <c r="Q56" s="0">
        <v>0</v>
      </c>
      <c r="R56" s="0" t="s">
        <v>1369</v>
      </c>
      <c r="S56" s="0" t="s">
        <v>1370</v>
      </c>
    </row>
    <row r="57">
      <c r="A57" s="0" t="s">
        <v>1367</v>
      </c>
      <c r="B57" s="0" t="s">
        <v>1368</v>
      </c>
      <c r="C57" s="0" t="s">
        <v>125</v>
      </c>
      <c r="D57" s="0" t="s">
        <v>1859</v>
      </c>
      <c r="E57" s="0" t="s">
        <v>2081</v>
      </c>
      <c r="F57" s="0" t="s">
        <v>2200</v>
      </c>
      <c r="G57" s="0">
        <v>0</v>
      </c>
      <c r="H57" s="0" t="b">
        <v>1</v>
      </c>
      <c r="I57" s="0" t="b">
        <v>1</v>
      </c>
      <c r="J57" s="0" t="b">
        <v>1</v>
      </c>
      <c r="K57" s="0" t="b">
        <v>1</v>
      </c>
      <c r="L57" s="0" t="s">
        <v>2156</v>
      </c>
      <c r="M57" s="0" t="s">
        <v>2059</v>
      </c>
      <c r="N57" s="0" t="s">
        <v>2201</v>
      </c>
      <c r="O57" s="0">
        <v>0</v>
      </c>
      <c r="P57" s="0" t="s">
        <v>125</v>
      </c>
      <c r="Q57" s="0">
        <v>0</v>
      </c>
      <c r="R57" s="0" t="s">
        <v>1369</v>
      </c>
      <c r="S57" s="0" t="s">
        <v>1370</v>
      </c>
    </row>
    <row r="58">
      <c r="A58" s="0" t="s">
        <v>1367</v>
      </c>
      <c r="B58" s="0" t="s">
        <v>1368</v>
      </c>
      <c r="C58" s="0" t="s">
        <v>125</v>
      </c>
      <c r="D58" s="0" t="s">
        <v>1865</v>
      </c>
      <c r="E58" s="0" t="s">
        <v>139</v>
      </c>
      <c r="F58" s="0" t="s">
        <v>2153</v>
      </c>
      <c r="G58" s="0">
        <v>0</v>
      </c>
      <c r="H58" s="0" t="b">
        <v>0</v>
      </c>
      <c r="I58" s="0" t="b">
        <v>0</v>
      </c>
      <c r="J58" s="0" t="b">
        <v>1</v>
      </c>
      <c r="K58" s="0" t="b">
        <v>1</v>
      </c>
      <c r="L58" s="0" t="s">
        <v>2154</v>
      </c>
      <c r="M58" s="0" t="s">
        <v>2059</v>
      </c>
      <c r="N58" s="0" t="s">
        <v>2155</v>
      </c>
      <c r="O58" s="0">
        <v>0</v>
      </c>
      <c r="P58" s="0" t="s">
        <v>125</v>
      </c>
      <c r="Q58" s="0">
        <v>0</v>
      </c>
      <c r="R58" s="0" t="s">
        <v>1369</v>
      </c>
      <c r="S58" s="0" t="s">
        <v>1370</v>
      </c>
    </row>
    <row r="59">
      <c r="A59" s="0" t="s">
        <v>1367</v>
      </c>
      <c r="B59" s="0" t="s">
        <v>1368</v>
      </c>
      <c r="C59" s="0" t="s">
        <v>125</v>
      </c>
      <c r="D59" s="0" t="s">
        <v>1865</v>
      </c>
      <c r="E59" s="0" t="s">
        <v>2081</v>
      </c>
      <c r="F59" s="0" t="s">
        <v>2082</v>
      </c>
      <c r="G59" s="0">
        <v>0</v>
      </c>
      <c r="H59" s="0" t="b">
        <v>1</v>
      </c>
      <c r="I59" s="0" t="b">
        <v>1</v>
      </c>
      <c r="J59" s="0" t="b">
        <v>1</v>
      </c>
      <c r="K59" s="0" t="b">
        <v>1</v>
      </c>
      <c r="L59" s="0" t="s">
        <v>2156</v>
      </c>
      <c r="M59" s="0" t="s">
        <v>2059</v>
      </c>
      <c r="N59" s="0" t="s">
        <v>2157</v>
      </c>
      <c r="O59" s="0">
        <v>0</v>
      </c>
      <c r="P59" s="0" t="s">
        <v>125</v>
      </c>
      <c r="Q59" s="0">
        <v>0</v>
      </c>
      <c r="R59" s="0" t="s">
        <v>1369</v>
      </c>
      <c r="S59" s="0" t="s">
        <v>1370</v>
      </c>
    </row>
  </sheetData>
  <headerFooter/>
  <tableParts>
    <tablePart r:id="rId1"/>
  </tableParts>
</worksheet>
</file>

<file path=xl/worksheets/sheet27.xml><?xml version="1.0" encoding="utf-8"?>
<worksheet xmlns:r="http://schemas.openxmlformats.org/officeDocument/2006/relationships" xmlns="http://schemas.openxmlformats.org/spreadsheetml/2006/main">
  <dimension ref="A1:B2"/>
  <sheetViews>
    <sheetView workbookViewId="0">
      <pane ySplit="22" topLeftCell="A23" state="frozen" activePane="bottomLeft"/>
      <selection pane="bottomLeft" activeCell="A1" sqref="A1"/>
    </sheetView>
  </sheetViews>
  <sheetFormatPr defaultRowHeight="15"/>
  <cols>
    <col min="1" max="1" width="20" customWidth="1"/>
    <col min="2" max="2" width="20" customWidth="1"/>
    <col min="3" max="3" width="20" customWidth="1"/>
    <col min="4" max="4" width="20" customWidth="1"/>
    <col min="5" max="5" width="20" customWidth="1"/>
  </cols>
  <sheetData>
    <row r="1">
      <c r="A1" s="0" t="s">
        <v>0</v>
      </c>
      <c r="B1" s="1">
        <f>=HYPERLINK("#'2.Contents'!A1", "&lt;Go&gt;")</f>
      </c>
    </row>
    <row r="2">
      <c r="A2" s="0" t="s">
        <v>1656</v>
      </c>
      <c r="B2" s="1">
        <f>=HYPERLINK("#'26.APM Backend Discovery Rules'!A1", "&lt;Go&gt;")</f>
      </c>
    </row>
  </sheetData>
  <headerFooter/>
  <drawing r:id="rId2"/>
</worksheet>
</file>

<file path=xl/worksheets/sheet28.xml><?xml version="1.0" encoding="utf-8"?>
<worksheet xmlns:r="http://schemas.openxmlformats.org/officeDocument/2006/relationships" xmlns="http://schemas.openxmlformats.org/spreadsheetml/2006/main">
  <dimension ref="A1:S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2">
      <c r="A2" s="0" t="s">
        <v>2202</v>
      </c>
      <c r="B2" s="1">
        <f>=HYPERLINK("#'27.APM Custom Exit Rules.Type'!A1", "&lt;Go&gt;")</f>
      </c>
    </row>
    <row r="4">
      <c r="A4" s="0" t="s">
        <v>23</v>
      </c>
      <c r="B4" s="0" t="s">
        <v>113</v>
      </c>
      <c r="C4" s="0" t="s">
        <v>1783</v>
      </c>
      <c r="D4" s="0" t="s">
        <v>1784</v>
      </c>
      <c r="E4" s="0" t="s">
        <v>2049</v>
      </c>
      <c r="F4" s="0" t="s">
        <v>1377</v>
      </c>
      <c r="G4" s="0" t="s">
        <v>1872</v>
      </c>
      <c r="H4" s="0" t="s">
        <v>1873</v>
      </c>
      <c r="I4" s="0" t="s">
        <v>2203</v>
      </c>
      <c r="J4" s="0" t="s">
        <v>2204</v>
      </c>
      <c r="K4" s="0" t="s">
        <v>2205</v>
      </c>
      <c r="L4" s="0" t="s">
        <v>2206</v>
      </c>
      <c r="M4" s="0" t="s">
        <v>2207</v>
      </c>
      <c r="N4" s="0" t="s">
        <v>1790</v>
      </c>
      <c r="O4" s="0" t="s">
        <v>2054</v>
      </c>
      <c r="P4" s="0" t="s">
        <v>2055</v>
      </c>
      <c r="Q4" s="0" t="s">
        <v>26</v>
      </c>
      <c r="R4" s="0" t="s">
        <v>109</v>
      </c>
      <c r="S4" s="0" t="s">
        <v>1365</v>
      </c>
    </row>
  </sheetData>
  <headerFooter/>
</worksheet>
</file>

<file path=xl/worksheets/sheet29.xml><?xml version="1.0" encoding="utf-8"?>
<worksheet xmlns:r="http://schemas.openxmlformats.org/officeDocument/2006/relationships" xmlns="http://schemas.openxmlformats.org/spreadsheetml/2006/main">
  <dimension ref="A1:B2"/>
  <sheetViews>
    <sheetView workbookViewId="0">
      <pane ySplit="22" topLeftCell="A23" state="frozen" activePane="bottomLeft"/>
      <selection pane="bottomLeft" activeCell="A1" sqref="A1"/>
    </sheetView>
  </sheetViews>
  <sheetFormatPr defaultRowHeight="15"/>
  <sheetData>
    <row r="1">
      <c r="A1" s="0" t="s">
        <v>0</v>
      </c>
      <c r="B1" s="1">
        <f>=HYPERLINK("#'2.Contents'!A1", "&lt;Go&gt;")</f>
      </c>
    </row>
    <row r="2">
      <c r="A2" s="0" t="s">
        <v>1656</v>
      </c>
      <c r="B2" s="1">
        <f>=HYPERLINK("#'27.APM Custom Exit Rules'!A1", "&lt;Go&gt;")</f>
      </c>
    </row>
  </sheetData>
  <headerFooter/>
</worksheet>
</file>

<file path=xl/worksheets/sheet3.xml><?xml version="1.0" encoding="utf-8"?>
<worksheet xmlns:r="http://schemas.openxmlformats.org/officeDocument/2006/relationships" xmlns="http://schemas.openxmlformats.org/spreadsheetml/2006/main">
  <dimension ref="A1:L5"/>
  <sheetViews>
    <sheetView workbookViewId="0">
      <pane ySplit="4" topLeftCell="A5" state="frozen" activePane="bottomLeft"/>
      <selection pane="bottomLeft" activeCell="A1" sqref="A1"/>
    </sheetView>
  </sheetViews>
  <sheetFormatPr defaultRowHeight="15"/>
  <cols>
    <col min="1" max="1" width="25" customWidth="1"/>
    <col min="2" max="2" width="15" customWidth="1"/>
  </cols>
  <sheetData>
    <row r="1">
      <c r="A1" s="0" t="s">
        <v>0</v>
      </c>
      <c r="B1" s="1">
        <f>=HYPERLINK("#'2.Contents'!A1", "&lt;Go&gt;")</f>
      </c>
    </row>
    <row r="4">
      <c r="A4" s="0" t="s">
        <v>23</v>
      </c>
      <c r="B4" s="0" t="s">
        <v>2</v>
      </c>
      <c r="C4" s="0" t="s">
        <v>100</v>
      </c>
      <c r="D4" s="0" t="s">
        <v>101</v>
      </c>
      <c r="E4" s="0" t="s">
        <v>102</v>
      </c>
      <c r="F4" s="0" t="s">
        <v>103</v>
      </c>
      <c r="G4" s="0" t="s">
        <v>104</v>
      </c>
      <c r="H4" s="0" t="s">
        <v>105</v>
      </c>
      <c r="I4" s="0" t="s">
        <v>106</v>
      </c>
      <c r="J4" s="0" t="s">
        <v>107</v>
      </c>
      <c r="K4" s="0" t="s">
        <v>108</v>
      </c>
      <c r="L4" s="0" t="s">
        <v>109</v>
      </c>
    </row>
    <row r="5">
      <c r="A5" s="0" t="s">
        <v>28</v>
      </c>
      <c r="B5" s="0" t="s">
        <v>110</v>
      </c>
      <c r="C5" s="0" t="s">
        <v>111</v>
      </c>
      <c r="D5" s="0">
        <v>10</v>
      </c>
      <c r="E5" s="0">
        <v>7</v>
      </c>
      <c r="F5" s="0">
        <v>0</v>
      </c>
      <c r="G5" s="0">
        <v>0</v>
      </c>
      <c r="H5" s="0">
        <v>0</v>
      </c>
      <c r="I5" s="0">
        <v>1</v>
      </c>
      <c r="J5" s="0">
        <v>1</v>
      </c>
      <c r="K5" s="0">
        <v>1</v>
      </c>
      <c r="L5" s="0" t="s">
        <v>112</v>
      </c>
    </row>
  </sheetData>
  <headerFooter/>
  <tableParts>
    <tablePart r:id="rId1"/>
  </tableParts>
</worksheet>
</file>

<file path=xl/worksheets/sheet30.xml><?xml version="1.0" encoding="utf-8"?>
<worksheet xmlns:r="http://schemas.openxmlformats.org/officeDocument/2006/relationships" xmlns="http://schemas.openxmlformats.org/spreadsheetml/2006/main">
  <dimension ref="A1:O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113</v>
      </c>
      <c r="C4" s="0" t="s">
        <v>1783</v>
      </c>
      <c r="D4" s="0" t="s">
        <v>2208</v>
      </c>
      <c r="E4" s="0" t="s">
        <v>2209</v>
      </c>
      <c r="F4" s="0" t="s">
        <v>1746</v>
      </c>
      <c r="G4" s="0" t="s">
        <v>2210</v>
      </c>
      <c r="H4" s="0" t="s">
        <v>2211</v>
      </c>
      <c r="I4" s="0" t="s">
        <v>2212</v>
      </c>
      <c r="J4" s="0" t="s">
        <v>2213</v>
      </c>
      <c r="K4" s="0" t="s">
        <v>2214</v>
      </c>
      <c r="L4" s="0" t="s">
        <v>2215</v>
      </c>
      <c r="M4" s="0" t="s">
        <v>26</v>
      </c>
      <c r="N4" s="0" t="s">
        <v>109</v>
      </c>
      <c r="O4" s="0" t="s">
        <v>1365</v>
      </c>
    </row>
  </sheetData>
  <headerFooter/>
</worksheet>
</file>

<file path=xl/worksheets/sheet31.xml><?xml version="1.0" encoding="utf-8"?>
<worksheet xmlns:r="http://schemas.openxmlformats.org/officeDocument/2006/relationships" xmlns="http://schemas.openxmlformats.org/spreadsheetml/2006/main">
  <dimension ref="A1:V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113</v>
      </c>
      <c r="C4" s="0" t="s">
        <v>1783</v>
      </c>
      <c r="D4" s="0" t="s">
        <v>2216</v>
      </c>
      <c r="E4" s="0" t="s">
        <v>2217</v>
      </c>
      <c r="F4" s="0" t="s">
        <v>1869</v>
      </c>
      <c r="G4" s="0" t="s">
        <v>1868</v>
      </c>
      <c r="H4" s="0" t="s">
        <v>2218</v>
      </c>
      <c r="I4" s="0" t="s">
        <v>2219</v>
      </c>
      <c r="J4" s="0" t="s">
        <v>2220</v>
      </c>
      <c r="K4" s="0" t="s">
        <v>2221</v>
      </c>
      <c r="L4" s="0" t="s">
        <v>2222</v>
      </c>
      <c r="M4" s="0" t="s">
        <v>1757</v>
      </c>
      <c r="N4" s="0" t="s">
        <v>1758</v>
      </c>
      <c r="O4" s="0" t="s">
        <v>1759</v>
      </c>
      <c r="P4" s="0" t="s">
        <v>1760</v>
      </c>
      <c r="Q4" s="0" t="s">
        <v>1761</v>
      </c>
      <c r="R4" s="0" t="s">
        <v>2215</v>
      </c>
      <c r="S4" s="0" t="s">
        <v>2223</v>
      </c>
      <c r="T4" s="0" t="s">
        <v>26</v>
      </c>
      <c r="U4" s="0" t="s">
        <v>109</v>
      </c>
      <c r="V4" s="0" t="s">
        <v>1365</v>
      </c>
    </row>
  </sheetData>
  <headerFooter/>
</worksheet>
</file>

<file path=xl/worksheets/sheet32.xml><?xml version="1.0" encoding="utf-8"?>
<worksheet xmlns:r="http://schemas.openxmlformats.org/officeDocument/2006/relationships" xmlns="http://schemas.openxmlformats.org/spreadsheetml/2006/main">
  <dimension ref="A1:W602"/>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20" customWidth="1"/>
    <col min="4" max="4" width="25" customWidth="1"/>
    <col min="5" max="5" width="25" customWidth="1"/>
    <col min="10" max="10" width="15" customWidth="1"/>
    <col min="11" max="11" width="15" customWidth="1"/>
    <col min="12" max="12" width="15" customWidth="1"/>
  </cols>
  <sheetData>
    <row r="1">
      <c r="A1" s="0" t="s">
        <v>0</v>
      </c>
      <c r="B1" s="1">
        <f>=HYPERLINK("#'2.Contents'!A1", "&lt;Go&gt;")</f>
      </c>
    </row>
    <row r="2">
      <c r="A2" s="0" t="s">
        <v>2224</v>
      </c>
      <c r="B2" s="1">
        <f>=HYPERLINK("#'30.APM Agent Properties.Type'!A1", "&lt;Go&gt;")</f>
      </c>
    </row>
    <row r="4">
      <c r="A4" s="0" t="s">
        <v>23</v>
      </c>
      <c r="B4" s="0" t="s">
        <v>113</v>
      </c>
      <c r="C4" s="0" t="s">
        <v>1783</v>
      </c>
      <c r="D4" s="0" t="s">
        <v>1784</v>
      </c>
      <c r="E4" s="0" t="s">
        <v>2225</v>
      </c>
      <c r="F4" s="0" t="s">
        <v>2226</v>
      </c>
      <c r="G4" s="0" t="s">
        <v>114</v>
      </c>
      <c r="H4" s="0" t="s">
        <v>1379</v>
      </c>
      <c r="I4" s="0" t="s">
        <v>1871</v>
      </c>
      <c r="J4" s="0" t="s">
        <v>2227</v>
      </c>
      <c r="K4" s="0" t="s">
        <v>2228</v>
      </c>
      <c r="L4" s="0" t="s">
        <v>2229</v>
      </c>
      <c r="M4" s="0" t="s">
        <v>2230</v>
      </c>
      <c r="N4" s="0" t="s">
        <v>2231</v>
      </c>
      <c r="O4" s="0" t="s">
        <v>2232</v>
      </c>
      <c r="P4" s="0" t="s">
        <v>2233</v>
      </c>
      <c r="Q4" s="0" t="s">
        <v>2234</v>
      </c>
      <c r="R4" s="0" t="s">
        <v>2235</v>
      </c>
      <c r="S4" s="0" t="s">
        <v>2236</v>
      </c>
      <c r="T4" s="0" t="s">
        <v>2237</v>
      </c>
      <c r="U4" s="0" t="s">
        <v>26</v>
      </c>
      <c r="V4" s="0" t="s">
        <v>109</v>
      </c>
      <c r="W4" s="0" t="s">
        <v>1365</v>
      </c>
    </row>
    <row r="5">
      <c r="A5" s="0" t="s">
        <v>1367</v>
      </c>
      <c r="B5" s="0" t="s">
        <v>1368</v>
      </c>
      <c r="C5" s="0" t="s">
        <v>125</v>
      </c>
      <c r="D5" s="0" t="s">
        <v>2238</v>
      </c>
      <c r="E5" s="0" t="s">
        <v>2239</v>
      </c>
      <c r="F5" s="0" t="s">
        <v>2240</v>
      </c>
      <c r="G5" s="0" t="s">
        <v>2241</v>
      </c>
      <c r="H5" s="0" t="b">
        <v>1</v>
      </c>
      <c r="I5" s="0" t="b">
        <v>1</v>
      </c>
      <c r="J5" s="0" t="s">
        <v>125</v>
      </c>
      <c r="K5" s="0">
        <v>0</v>
      </c>
      <c r="L5" s="0" t="b">
        <v>0</v>
      </c>
      <c r="M5" s="0" t="s">
        <v>125</v>
      </c>
      <c r="N5" s="0">
        <v>0</v>
      </c>
      <c r="O5" s="0" t="s">
        <v>125</v>
      </c>
      <c r="P5" s="0">
        <v>0</v>
      </c>
      <c r="Q5" s="0">
        <v>0</v>
      </c>
      <c r="R5" s="0">
        <v>0</v>
      </c>
      <c r="S5" s="0" t="b">
        <v>0</v>
      </c>
      <c r="T5" s="0" t="b">
        <v>0</v>
      </c>
      <c r="U5" s="0">
        <v>0</v>
      </c>
      <c r="V5" s="0" t="s">
        <v>1369</v>
      </c>
      <c r="W5" s="0" t="s">
        <v>1370</v>
      </c>
    </row>
    <row r="6">
      <c r="A6" s="0" t="s">
        <v>1367</v>
      </c>
      <c r="B6" s="0" t="s">
        <v>1368</v>
      </c>
      <c r="C6" s="0" t="s">
        <v>125</v>
      </c>
      <c r="D6" s="0" t="s">
        <v>2238</v>
      </c>
      <c r="E6" s="0" t="s">
        <v>2242</v>
      </c>
      <c r="F6" s="0" t="s">
        <v>2243</v>
      </c>
      <c r="G6" s="0" t="s">
        <v>2244</v>
      </c>
      <c r="H6" s="0" t="b">
        <v>1</v>
      </c>
      <c r="I6" s="0" t="b">
        <v>1</v>
      </c>
      <c r="J6" s="0" t="s">
        <v>125</v>
      </c>
      <c r="K6" s="0">
        <v>300</v>
      </c>
      <c r="L6" s="0" t="b">
        <v>0</v>
      </c>
      <c r="M6" s="0" t="s">
        <v>125</v>
      </c>
      <c r="N6" s="0">
        <v>0</v>
      </c>
      <c r="O6" s="0" t="s">
        <v>125</v>
      </c>
      <c r="P6" s="0">
        <v>300</v>
      </c>
      <c r="Q6" s="0">
        <v>1</v>
      </c>
      <c r="R6" s="0">
        <v>3600</v>
      </c>
      <c r="S6" s="0" t="b">
        <v>0</v>
      </c>
      <c r="T6" s="0" t="b">
        <v>0</v>
      </c>
      <c r="U6" s="0">
        <v>0</v>
      </c>
      <c r="V6" s="0" t="s">
        <v>1369</v>
      </c>
      <c r="W6" s="0" t="s">
        <v>1370</v>
      </c>
    </row>
    <row r="7">
      <c r="A7" s="0" t="s">
        <v>1367</v>
      </c>
      <c r="B7" s="0" t="s">
        <v>1368</v>
      </c>
      <c r="C7" s="0" t="s">
        <v>125</v>
      </c>
      <c r="D7" s="0" t="s">
        <v>2238</v>
      </c>
      <c r="E7" s="0" t="s">
        <v>2245</v>
      </c>
      <c r="F7" s="0" t="s">
        <v>2243</v>
      </c>
      <c r="G7" s="0" t="s">
        <v>2246</v>
      </c>
      <c r="H7" s="0" t="b">
        <v>1</v>
      </c>
      <c r="I7" s="0" t="b">
        <v>1</v>
      </c>
      <c r="J7" s="0" t="s">
        <v>125</v>
      </c>
      <c r="K7" s="0">
        <v>300</v>
      </c>
      <c r="L7" s="0" t="b">
        <v>0</v>
      </c>
      <c r="M7" s="0" t="s">
        <v>125</v>
      </c>
      <c r="N7" s="0">
        <v>0</v>
      </c>
      <c r="O7" s="0" t="s">
        <v>125</v>
      </c>
      <c r="P7" s="0">
        <v>300</v>
      </c>
      <c r="Q7" s="0">
        <v>1</v>
      </c>
      <c r="R7" s="0">
        <v>3600</v>
      </c>
      <c r="S7" s="0" t="b">
        <v>0</v>
      </c>
      <c r="T7" s="0" t="b">
        <v>0</v>
      </c>
      <c r="U7" s="0">
        <v>0</v>
      </c>
      <c r="V7" s="0" t="s">
        <v>1369</v>
      </c>
      <c r="W7" s="0" t="s">
        <v>1370</v>
      </c>
    </row>
    <row r="8">
      <c r="A8" s="0" t="s">
        <v>1367</v>
      </c>
      <c r="B8" s="0" t="s">
        <v>1368</v>
      </c>
      <c r="C8" s="0" t="s">
        <v>125</v>
      </c>
      <c r="D8" s="0" t="s">
        <v>2238</v>
      </c>
      <c r="E8" s="0" t="s">
        <v>2247</v>
      </c>
      <c r="F8" s="0" t="s">
        <v>2248</v>
      </c>
      <c r="G8" s="0" t="s">
        <v>2249</v>
      </c>
      <c r="H8" s="0" t="b">
        <v>1</v>
      </c>
      <c r="I8" s="0" t="b">
        <v>1</v>
      </c>
      <c r="J8" s="0" t="s">
        <v>125</v>
      </c>
      <c r="K8" s="0">
        <v>0</v>
      </c>
      <c r="L8" s="0" t="b">
        <v>0</v>
      </c>
      <c r="M8" s="0" t="s">
        <v>125</v>
      </c>
      <c r="N8" s="0">
        <v>0</v>
      </c>
      <c r="O8" s="0" t="s">
        <v>125</v>
      </c>
      <c r="P8" s="0">
        <v>0</v>
      </c>
      <c r="Q8" s="0">
        <v>0</v>
      </c>
      <c r="R8" s="0">
        <v>0</v>
      </c>
      <c r="S8" s="0" t="b">
        <v>0</v>
      </c>
      <c r="T8" s="0" t="b">
        <v>0</v>
      </c>
      <c r="U8" s="0">
        <v>0</v>
      </c>
      <c r="V8" s="0" t="s">
        <v>1369</v>
      </c>
      <c r="W8" s="0" t="s">
        <v>1370</v>
      </c>
    </row>
    <row r="9">
      <c r="A9" s="0" t="s">
        <v>1367</v>
      </c>
      <c r="B9" s="0" t="s">
        <v>1368</v>
      </c>
      <c r="C9" s="0" t="s">
        <v>125</v>
      </c>
      <c r="D9" s="0" t="s">
        <v>2238</v>
      </c>
      <c r="E9" s="0" t="s">
        <v>2250</v>
      </c>
      <c r="F9" s="0" t="s">
        <v>2243</v>
      </c>
      <c r="G9" s="0" t="s">
        <v>2251</v>
      </c>
      <c r="H9" s="0" t="b">
        <v>1</v>
      </c>
      <c r="I9" s="0" t="b">
        <v>1</v>
      </c>
      <c r="J9" s="0" t="s">
        <v>125</v>
      </c>
      <c r="K9" s="0">
        <v>0</v>
      </c>
      <c r="L9" s="0" t="b">
        <v>0</v>
      </c>
      <c r="M9" s="0" t="s">
        <v>125</v>
      </c>
      <c r="N9" s="0">
        <v>0</v>
      </c>
      <c r="O9" s="0" t="s">
        <v>125</v>
      </c>
      <c r="P9" s="0">
        <v>0</v>
      </c>
      <c r="Q9" s="0">
        <v>0</v>
      </c>
      <c r="R9" s="0">
        <v>5000</v>
      </c>
      <c r="S9" s="0" t="b">
        <v>0</v>
      </c>
      <c r="T9" s="0" t="b">
        <v>0</v>
      </c>
      <c r="U9" s="0">
        <v>0</v>
      </c>
      <c r="V9" s="0" t="s">
        <v>1369</v>
      </c>
      <c r="W9" s="0" t="s">
        <v>1370</v>
      </c>
    </row>
    <row r="10">
      <c r="A10" s="0" t="s">
        <v>1367</v>
      </c>
      <c r="B10" s="0" t="s">
        <v>1368</v>
      </c>
      <c r="C10" s="0" t="s">
        <v>125</v>
      </c>
      <c r="D10" s="0" t="s">
        <v>2238</v>
      </c>
      <c r="E10" s="0" t="s">
        <v>2252</v>
      </c>
      <c r="F10" s="0" t="s">
        <v>2240</v>
      </c>
      <c r="G10" s="0" t="s">
        <v>2253</v>
      </c>
      <c r="H10" s="0" t="b">
        <v>1</v>
      </c>
      <c r="I10" s="0" t="b">
        <v>1</v>
      </c>
      <c r="J10" s="0" t="s">
        <v>125</v>
      </c>
      <c r="K10" s="0">
        <v>0</v>
      </c>
      <c r="L10" s="0" t="b">
        <v>1</v>
      </c>
      <c r="M10" s="0" t="s">
        <v>125</v>
      </c>
      <c r="N10" s="0">
        <v>0</v>
      </c>
      <c r="O10" s="0" t="s">
        <v>125</v>
      </c>
      <c r="P10" s="0">
        <v>0</v>
      </c>
      <c r="Q10" s="0">
        <v>0</v>
      </c>
      <c r="R10" s="0">
        <v>0</v>
      </c>
      <c r="S10" s="0" t="b">
        <v>1</v>
      </c>
      <c r="T10" s="0" t="b">
        <v>0</v>
      </c>
      <c r="U10" s="0">
        <v>0</v>
      </c>
      <c r="V10" s="0" t="s">
        <v>1369</v>
      </c>
      <c r="W10" s="0" t="s">
        <v>1370</v>
      </c>
    </row>
    <row r="11">
      <c r="A11" s="0" t="s">
        <v>1367</v>
      </c>
      <c r="B11" s="0" t="s">
        <v>1368</v>
      </c>
      <c r="C11" s="0" t="s">
        <v>125</v>
      </c>
      <c r="D11" s="0" t="s">
        <v>2238</v>
      </c>
      <c r="E11" s="0" t="s">
        <v>2254</v>
      </c>
      <c r="F11" s="0" t="s">
        <v>2240</v>
      </c>
      <c r="G11" s="0" t="s">
        <v>2255</v>
      </c>
      <c r="H11" s="0" t="b">
        <v>1</v>
      </c>
      <c r="I11" s="0" t="b">
        <v>1</v>
      </c>
      <c r="J11" s="0" t="s">
        <v>125</v>
      </c>
      <c r="K11" s="0">
        <v>0</v>
      </c>
      <c r="L11" s="0" t="b">
        <v>0</v>
      </c>
      <c r="M11" s="0" t="s">
        <v>125</v>
      </c>
      <c r="N11" s="0">
        <v>0</v>
      </c>
      <c r="O11" s="0" t="s">
        <v>125</v>
      </c>
      <c r="P11" s="0">
        <v>0</v>
      </c>
      <c r="Q11" s="0">
        <v>0</v>
      </c>
      <c r="R11" s="0">
        <v>0</v>
      </c>
      <c r="S11" s="0" t="b">
        <v>0</v>
      </c>
      <c r="T11" s="0" t="b">
        <v>0</v>
      </c>
      <c r="U11" s="0">
        <v>0</v>
      </c>
      <c r="V11" s="0" t="s">
        <v>1369</v>
      </c>
      <c r="W11" s="0" t="s">
        <v>1370</v>
      </c>
    </row>
    <row r="12">
      <c r="A12" s="0" t="s">
        <v>1367</v>
      </c>
      <c r="B12" s="0" t="s">
        <v>1368</v>
      </c>
      <c r="C12" s="0" t="s">
        <v>125</v>
      </c>
      <c r="D12" s="0" t="s">
        <v>2238</v>
      </c>
      <c r="E12" s="0" t="s">
        <v>2256</v>
      </c>
      <c r="F12" s="0" t="s">
        <v>2243</v>
      </c>
      <c r="G12" s="0" t="s">
        <v>2257</v>
      </c>
      <c r="H12" s="0" t="b">
        <v>1</v>
      </c>
      <c r="I12" s="0" t="b">
        <v>1</v>
      </c>
      <c r="J12" s="0" t="s">
        <v>125</v>
      </c>
      <c r="K12" s="0">
        <v>30</v>
      </c>
      <c r="L12" s="0" t="b">
        <v>0</v>
      </c>
      <c r="M12" s="0" t="s">
        <v>125</v>
      </c>
      <c r="N12" s="0">
        <v>0</v>
      </c>
      <c r="O12" s="0" t="s">
        <v>125</v>
      </c>
      <c r="P12" s="0">
        <v>30</v>
      </c>
      <c r="Q12" s="0">
        <v>5</v>
      </c>
      <c r="R12" s="0">
        <v>0</v>
      </c>
      <c r="S12" s="0" t="b">
        <v>0</v>
      </c>
      <c r="T12" s="0" t="b">
        <v>0</v>
      </c>
      <c r="U12" s="0">
        <v>0</v>
      </c>
      <c r="V12" s="0" t="s">
        <v>1369</v>
      </c>
      <c r="W12" s="0" t="s">
        <v>1370</v>
      </c>
    </row>
    <row r="13">
      <c r="A13" s="0" t="s">
        <v>1367</v>
      </c>
      <c r="B13" s="0" t="s">
        <v>1368</v>
      </c>
      <c r="C13" s="0" t="s">
        <v>125</v>
      </c>
      <c r="D13" s="0" t="s">
        <v>2238</v>
      </c>
      <c r="E13" s="0" t="s">
        <v>2258</v>
      </c>
      <c r="F13" s="0" t="s">
        <v>2240</v>
      </c>
      <c r="G13" s="0" t="s">
        <v>2259</v>
      </c>
      <c r="H13" s="0" t="b">
        <v>1</v>
      </c>
      <c r="I13" s="0" t="b">
        <v>1</v>
      </c>
      <c r="J13" s="0" t="s">
        <v>125</v>
      </c>
      <c r="K13" s="0">
        <v>0</v>
      </c>
      <c r="L13" s="0" t="b">
        <v>1</v>
      </c>
      <c r="M13" s="0" t="s">
        <v>125</v>
      </c>
      <c r="N13" s="0">
        <v>0</v>
      </c>
      <c r="O13" s="0" t="s">
        <v>125</v>
      </c>
      <c r="P13" s="0">
        <v>0</v>
      </c>
      <c r="Q13" s="0">
        <v>0</v>
      </c>
      <c r="R13" s="0">
        <v>0</v>
      </c>
      <c r="S13" s="0" t="b">
        <v>1</v>
      </c>
      <c r="T13" s="0" t="b">
        <v>0</v>
      </c>
      <c r="U13" s="0">
        <v>0</v>
      </c>
      <c r="V13" s="0" t="s">
        <v>1369</v>
      </c>
      <c r="W13" s="0" t="s">
        <v>1370</v>
      </c>
    </row>
    <row r="14">
      <c r="A14" s="0" t="s">
        <v>1367</v>
      </c>
      <c r="B14" s="0" t="s">
        <v>1368</v>
      </c>
      <c r="C14" s="0" t="s">
        <v>125</v>
      </c>
      <c r="D14" s="0" t="s">
        <v>2238</v>
      </c>
      <c r="E14" s="0" t="s">
        <v>2260</v>
      </c>
      <c r="F14" s="0" t="s">
        <v>2248</v>
      </c>
      <c r="G14" s="0" t="s">
        <v>2261</v>
      </c>
      <c r="H14" s="0" t="b">
        <v>1</v>
      </c>
      <c r="I14" s="0" t="b">
        <v>1</v>
      </c>
      <c r="J14" s="0" t="s">
        <v>125</v>
      </c>
      <c r="K14" s="0">
        <v>0</v>
      </c>
      <c r="L14" s="0" t="b">
        <v>0</v>
      </c>
      <c r="M14" s="0" t="s">
        <v>125</v>
      </c>
      <c r="N14" s="0">
        <v>0</v>
      </c>
      <c r="O14" s="0" t="s">
        <v>125</v>
      </c>
      <c r="P14" s="0">
        <v>0</v>
      </c>
      <c r="Q14" s="0">
        <v>0</v>
      </c>
      <c r="R14" s="0">
        <v>0</v>
      </c>
      <c r="S14" s="0" t="b">
        <v>0</v>
      </c>
      <c r="T14" s="0" t="b">
        <v>0</v>
      </c>
      <c r="U14" s="0">
        <v>0</v>
      </c>
      <c r="V14" s="0" t="s">
        <v>1369</v>
      </c>
      <c r="W14" s="0" t="s">
        <v>1370</v>
      </c>
    </row>
    <row r="15">
      <c r="A15" s="0" t="s">
        <v>1367</v>
      </c>
      <c r="B15" s="0" t="s">
        <v>1368</v>
      </c>
      <c r="C15" s="0" t="s">
        <v>125</v>
      </c>
      <c r="D15" s="0" t="s">
        <v>2238</v>
      </c>
      <c r="E15" s="0" t="s">
        <v>2262</v>
      </c>
      <c r="F15" s="0" t="s">
        <v>2248</v>
      </c>
      <c r="G15" s="0" t="s">
        <v>2263</v>
      </c>
      <c r="H15" s="0" t="b">
        <v>1</v>
      </c>
      <c r="I15" s="0" t="b">
        <v>1</v>
      </c>
      <c r="J15" s="0" t="s">
        <v>125</v>
      </c>
      <c r="K15" s="0">
        <v>0</v>
      </c>
      <c r="L15" s="0" t="b">
        <v>0</v>
      </c>
      <c r="M15" s="0" t="s">
        <v>125</v>
      </c>
      <c r="N15" s="0">
        <v>0</v>
      </c>
      <c r="O15" s="0" t="s">
        <v>125</v>
      </c>
      <c r="P15" s="0">
        <v>0</v>
      </c>
      <c r="Q15" s="0">
        <v>0</v>
      </c>
      <c r="R15" s="0">
        <v>0</v>
      </c>
      <c r="S15" s="0" t="b">
        <v>0</v>
      </c>
      <c r="T15" s="0" t="b">
        <v>0</v>
      </c>
      <c r="U15" s="0">
        <v>0</v>
      </c>
      <c r="V15" s="0" t="s">
        <v>1369</v>
      </c>
      <c r="W15" s="0" t="s">
        <v>1370</v>
      </c>
    </row>
    <row r="16">
      <c r="A16" s="0" t="s">
        <v>1367</v>
      </c>
      <c r="B16" s="0" t="s">
        <v>1368</v>
      </c>
      <c r="C16" s="0" t="s">
        <v>125</v>
      </c>
      <c r="D16" s="0" t="s">
        <v>2238</v>
      </c>
      <c r="E16" s="0" t="s">
        <v>2264</v>
      </c>
      <c r="F16" s="0" t="s">
        <v>2248</v>
      </c>
      <c r="G16" s="0" t="s">
        <v>2265</v>
      </c>
      <c r="H16" s="0" t="b">
        <v>1</v>
      </c>
      <c r="I16" s="0" t="b">
        <v>1</v>
      </c>
      <c r="J16" s="0" t="s">
        <v>125</v>
      </c>
      <c r="K16" s="0">
        <v>0</v>
      </c>
      <c r="L16" s="0" t="b">
        <v>0</v>
      </c>
      <c r="M16" s="0" t="s">
        <v>125</v>
      </c>
      <c r="N16" s="0">
        <v>0</v>
      </c>
      <c r="O16" s="0" t="s">
        <v>125</v>
      </c>
      <c r="P16" s="0">
        <v>0</v>
      </c>
      <c r="Q16" s="0">
        <v>0</v>
      </c>
      <c r="R16" s="0">
        <v>0</v>
      </c>
      <c r="S16" s="0" t="b">
        <v>0</v>
      </c>
      <c r="T16" s="0" t="b">
        <v>0</v>
      </c>
      <c r="U16" s="0">
        <v>0</v>
      </c>
      <c r="V16" s="0" t="s">
        <v>1369</v>
      </c>
      <c r="W16" s="0" t="s">
        <v>1370</v>
      </c>
    </row>
    <row r="17">
      <c r="A17" s="0" t="s">
        <v>1367</v>
      </c>
      <c r="B17" s="0" t="s">
        <v>1368</v>
      </c>
      <c r="C17" s="0" t="s">
        <v>125</v>
      </c>
      <c r="D17" s="0" t="s">
        <v>2238</v>
      </c>
      <c r="E17" s="0" t="s">
        <v>2266</v>
      </c>
      <c r="F17" s="0" t="s">
        <v>2248</v>
      </c>
      <c r="G17" s="0" t="s">
        <v>2267</v>
      </c>
      <c r="H17" s="0" t="b">
        <v>1</v>
      </c>
      <c r="I17" s="0" t="b">
        <v>1</v>
      </c>
      <c r="J17" s="0" t="s">
        <v>125</v>
      </c>
      <c r="K17" s="0">
        <v>0</v>
      </c>
      <c r="L17" s="0" t="b">
        <v>0</v>
      </c>
      <c r="M17" s="0" t="s">
        <v>125</v>
      </c>
      <c r="N17" s="0">
        <v>0</v>
      </c>
      <c r="O17" s="0" t="s">
        <v>125</v>
      </c>
      <c r="P17" s="0">
        <v>0</v>
      </c>
      <c r="Q17" s="0">
        <v>0</v>
      </c>
      <c r="R17" s="0">
        <v>0</v>
      </c>
      <c r="S17" s="0" t="b">
        <v>0</v>
      </c>
      <c r="T17" s="0" t="b">
        <v>0</v>
      </c>
      <c r="U17" s="0">
        <v>0</v>
      </c>
      <c r="V17" s="0" t="s">
        <v>1369</v>
      </c>
      <c r="W17" s="0" t="s">
        <v>1370</v>
      </c>
    </row>
    <row r="18">
      <c r="A18" s="0" t="s">
        <v>1367</v>
      </c>
      <c r="B18" s="0" t="s">
        <v>1368</v>
      </c>
      <c r="C18" s="0" t="s">
        <v>125</v>
      </c>
      <c r="D18" s="0" t="s">
        <v>2238</v>
      </c>
      <c r="E18" s="0" t="s">
        <v>2268</v>
      </c>
      <c r="F18" s="0" t="s">
        <v>2240</v>
      </c>
      <c r="G18" s="0" t="s">
        <v>2269</v>
      </c>
      <c r="H18" s="0" t="b">
        <v>1</v>
      </c>
      <c r="I18" s="0" t="b">
        <v>1</v>
      </c>
      <c r="J18" s="0" t="s">
        <v>125</v>
      </c>
      <c r="K18" s="0">
        <v>0</v>
      </c>
      <c r="L18" s="0" t="b">
        <v>0</v>
      </c>
      <c r="M18" s="0" t="s">
        <v>125</v>
      </c>
      <c r="N18" s="0">
        <v>0</v>
      </c>
      <c r="O18" s="0" t="s">
        <v>125</v>
      </c>
      <c r="P18" s="0">
        <v>0</v>
      </c>
      <c r="Q18" s="0">
        <v>0</v>
      </c>
      <c r="R18" s="0">
        <v>0</v>
      </c>
      <c r="S18" s="0" t="b">
        <v>0</v>
      </c>
      <c r="T18" s="0" t="b">
        <v>0</v>
      </c>
      <c r="U18" s="0">
        <v>0</v>
      </c>
      <c r="V18" s="0" t="s">
        <v>1369</v>
      </c>
      <c r="W18" s="0" t="s">
        <v>1370</v>
      </c>
    </row>
    <row r="19">
      <c r="A19" s="0" t="s">
        <v>1367</v>
      </c>
      <c r="B19" s="0" t="s">
        <v>1368</v>
      </c>
      <c r="C19" s="0" t="s">
        <v>125</v>
      </c>
      <c r="D19" s="0" t="s">
        <v>2238</v>
      </c>
      <c r="E19" s="0" t="s">
        <v>2270</v>
      </c>
      <c r="F19" s="0" t="s">
        <v>2240</v>
      </c>
      <c r="G19" s="0" t="s">
        <v>2271</v>
      </c>
      <c r="H19" s="0" t="b">
        <v>1</v>
      </c>
      <c r="I19" s="0" t="b">
        <v>1</v>
      </c>
      <c r="J19" s="0" t="s">
        <v>125</v>
      </c>
      <c r="K19" s="0">
        <v>0</v>
      </c>
      <c r="L19" s="0" t="b">
        <v>0</v>
      </c>
      <c r="M19" s="0" t="s">
        <v>125</v>
      </c>
      <c r="N19" s="0">
        <v>0</v>
      </c>
      <c r="O19" s="0" t="s">
        <v>125</v>
      </c>
      <c r="P19" s="0">
        <v>0</v>
      </c>
      <c r="Q19" s="0">
        <v>0</v>
      </c>
      <c r="R19" s="0">
        <v>0</v>
      </c>
      <c r="S19" s="0" t="b">
        <v>0</v>
      </c>
      <c r="T19" s="0" t="b">
        <v>0</v>
      </c>
      <c r="U19" s="0">
        <v>0</v>
      </c>
      <c r="V19" s="0" t="s">
        <v>1369</v>
      </c>
      <c r="W19" s="0" t="s">
        <v>1370</v>
      </c>
    </row>
    <row r="20">
      <c r="A20" s="0" t="s">
        <v>1367</v>
      </c>
      <c r="B20" s="0" t="s">
        <v>1368</v>
      </c>
      <c r="C20" s="0" t="s">
        <v>125</v>
      </c>
      <c r="D20" s="0" t="s">
        <v>2238</v>
      </c>
      <c r="E20" s="0" t="s">
        <v>2272</v>
      </c>
      <c r="F20" s="0" t="s">
        <v>2240</v>
      </c>
      <c r="G20" s="0" t="s">
        <v>2273</v>
      </c>
      <c r="H20" s="0" t="b">
        <v>1</v>
      </c>
      <c r="I20" s="0" t="b">
        <v>1</v>
      </c>
      <c r="J20" s="0" t="s">
        <v>125</v>
      </c>
      <c r="K20" s="0">
        <v>0</v>
      </c>
      <c r="L20" s="0" t="b">
        <v>1</v>
      </c>
      <c r="M20" s="0" t="s">
        <v>125</v>
      </c>
      <c r="N20" s="0">
        <v>0</v>
      </c>
      <c r="O20" s="0" t="s">
        <v>125</v>
      </c>
      <c r="P20" s="0">
        <v>0</v>
      </c>
      <c r="Q20" s="0">
        <v>0</v>
      </c>
      <c r="R20" s="0">
        <v>0</v>
      </c>
      <c r="S20" s="0" t="b">
        <v>1</v>
      </c>
      <c r="T20" s="0" t="b">
        <v>0</v>
      </c>
      <c r="U20" s="0">
        <v>0</v>
      </c>
      <c r="V20" s="0" t="s">
        <v>1369</v>
      </c>
      <c r="W20" s="0" t="s">
        <v>1370</v>
      </c>
    </row>
    <row r="21">
      <c r="A21" s="0" t="s">
        <v>1367</v>
      </c>
      <c r="B21" s="0" t="s">
        <v>1368</v>
      </c>
      <c r="C21" s="0" t="s">
        <v>125</v>
      </c>
      <c r="D21" s="0" t="s">
        <v>2238</v>
      </c>
      <c r="E21" s="0" t="s">
        <v>2274</v>
      </c>
      <c r="F21" s="0" t="s">
        <v>2240</v>
      </c>
      <c r="G21" s="0" t="s">
        <v>2275</v>
      </c>
      <c r="H21" s="0" t="b">
        <v>1</v>
      </c>
      <c r="I21" s="0" t="b">
        <v>1</v>
      </c>
      <c r="J21" s="0" t="s">
        <v>125</v>
      </c>
      <c r="K21" s="0">
        <v>0</v>
      </c>
      <c r="L21" s="0" t="b">
        <v>0</v>
      </c>
      <c r="M21" s="0" t="s">
        <v>125</v>
      </c>
      <c r="N21" s="0">
        <v>0</v>
      </c>
      <c r="O21" s="0" t="s">
        <v>125</v>
      </c>
      <c r="P21" s="0">
        <v>0</v>
      </c>
      <c r="Q21" s="0">
        <v>0</v>
      </c>
      <c r="R21" s="0">
        <v>0</v>
      </c>
      <c r="S21" s="0" t="b">
        <v>0</v>
      </c>
      <c r="T21" s="0" t="b">
        <v>0</v>
      </c>
      <c r="U21" s="0">
        <v>0</v>
      </c>
      <c r="V21" s="0" t="s">
        <v>1369</v>
      </c>
      <c r="W21" s="0" t="s">
        <v>1370</v>
      </c>
    </row>
    <row r="22">
      <c r="A22" s="0" t="s">
        <v>1367</v>
      </c>
      <c r="B22" s="0" t="s">
        <v>1368</v>
      </c>
      <c r="C22" s="0" t="s">
        <v>125</v>
      </c>
      <c r="D22" s="0" t="s">
        <v>2238</v>
      </c>
      <c r="E22" s="0" t="s">
        <v>2276</v>
      </c>
      <c r="F22" s="0" t="s">
        <v>2240</v>
      </c>
      <c r="G22" s="0" t="s">
        <v>2277</v>
      </c>
      <c r="H22" s="0" t="b">
        <v>1</v>
      </c>
      <c r="I22" s="0" t="b">
        <v>1</v>
      </c>
      <c r="J22" s="0" t="s">
        <v>125</v>
      </c>
      <c r="K22" s="0">
        <v>0</v>
      </c>
      <c r="L22" s="0" t="b">
        <v>1</v>
      </c>
      <c r="M22" s="0" t="s">
        <v>125</v>
      </c>
      <c r="N22" s="0">
        <v>0</v>
      </c>
      <c r="O22" s="0" t="s">
        <v>125</v>
      </c>
      <c r="P22" s="0">
        <v>0</v>
      </c>
      <c r="Q22" s="0">
        <v>0</v>
      </c>
      <c r="R22" s="0">
        <v>0</v>
      </c>
      <c r="S22" s="0" t="b">
        <v>1</v>
      </c>
      <c r="T22" s="0" t="b">
        <v>0</v>
      </c>
      <c r="U22" s="0">
        <v>0</v>
      </c>
      <c r="V22" s="0" t="s">
        <v>1369</v>
      </c>
      <c r="W22" s="0" t="s">
        <v>1370</v>
      </c>
    </row>
    <row r="23">
      <c r="A23" s="0" t="s">
        <v>1367</v>
      </c>
      <c r="B23" s="0" t="s">
        <v>1368</v>
      </c>
      <c r="C23" s="0" t="s">
        <v>125</v>
      </c>
      <c r="D23" s="0" t="s">
        <v>2238</v>
      </c>
      <c r="E23" s="0" t="s">
        <v>2278</v>
      </c>
      <c r="F23" s="0" t="s">
        <v>2240</v>
      </c>
      <c r="G23" s="0" t="s">
        <v>2279</v>
      </c>
      <c r="H23" s="0" t="b">
        <v>1</v>
      </c>
      <c r="I23" s="0" t="b">
        <v>1</v>
      </c>
      <c r="J23" s="0" t="s">
        <v>125</v>
      </c>
      <c r="K23" s="0">
        <v>0</v>
      </c>
      <c r="L23" s="0" t="b">
        <v>0</v>
      </c>
      <c r="M23" s="0" t="s">
        <v>125</v>
      </c>
      <c r="N23" s="0">
        <v>0</v>
      </c>
      <c r="O23" s="0" t="s">
        <v>125</v>
      </c>
      <c r="P23" s="0">
        <v>0</v>
      </c>
      <c r="Q23" s="0">
        <v>0</v>
      </c>
      <c r="R23" s="0">
        <v>0</v>
      </c>
      <c r="S23" s="0" t="b">
        <v>0</v>
      </c>
      <c r="T23" s="0" t="b">
        <v>0</v>
      </c>
      <c r="U23" s="0">
        <v>0</v>
      </c>
      <c r="V23" s="0" t="s">
        <v>1369</v>
      </c>
      <c r="W23" s="0" t="s">
        <v>1370</v>
      </c>
    </row>
    <row r="24">
      <c r="A24" s="0" t="s">
        <v>1367</v>
      </c>
      <c r="B24" s="0" t="s">
        <v>1368</v>
      </c>
      <c r="C24" s="0" t="s">
        <v>125</v>
      </c>
      <c r="D24" s="0" t="s">
        <v>2238</v>
      </c>
      <c r="E24" s="0" t="s">
        <v>2280</v>
      </c>
      <c r="F24" s="0" t="s">
        <v>2240</v>
      </c>
      <c r="G24" s="0" t="s">
        <v>2281</v>
      </c>
      <c r="H24" s="0" t="b">
        <v>1</v>
      </c>
      <c r="I24" s="0" t="b">
        <v>1</v>
      </c>
      <c r="J24" s="0" t="s">
        <v>125</v>
      </c>
      <c r="K24" s="0">
        <v>0</v>
      </c>
      <c r="L24" s="0" t="b">
        <v>0</v>
      </c>
      <c r="M24" s="0" t="s">
        <v>125</v>
      </c>
      <c r="N24" s="0">
        <v>0</v>
      </c>
      <c r="O24" s="0" t="s">
        <v>125</v>
      </c>
      <c r="P24" s="0">
        <v>0</v>
      </c>
      <c r="Q24" s="0">
        <v>0</v>
      </c>
      <c r="R24" s="0">
        <v>0</v>
      </c>
      <c r="S24" s="0" t="b">
        <v>0</v>
      </c>
      <c r="T24" s="0" t="b">
        <v>0</v>
      </c>
      <c r="U24" s="0">
        <v>0</v>
      </c>
      <c r="V24" s="0" t="s">
        <v>1369</v>
      </c>
      <c r="W24" s="0" t="s">
        <v>1370</v>
      </c>
    </row>
    <row r="25">
      <c r="A25" s="0" t="s">
        <v>1367</v>
      </c>
      <c r="B25" s="0" t="s">
        <v>1368</v>
      </c>
      <c r="C25" s="0" t="s">
        <v>125</v>
      </c>
      <c r="D25" s="0" t="s">
        <v>2238</v>
      </c>
      <c r="E25" s="0" t="s">
        <v>2282</v>
      </c>
      <c r="F25" s="0" t="s">
        <v>2240</v>
      </c>
      <c r="G25" s="0" t="s">
        <v>2283</v>
      </c>
      <c r="H25" s="0" t="b">
        <v>1</v>
      </c>
      <c r="I25" s="0" t="b">
        <v>1</v>
      </c>
      <c r="J25" s="0" t="s">
        <v>125</v>
      </c>
      <c r="K25" s="0">
        <v>0</v>
      </c>
      <c r="L25" s="0" t="b">
        <v>0</v>
      </c>
      <c r="M25" s="0" t="s">
        <v>125</v>
      </c>
      <c r="N25" s="0">
        <v>0</v>
      </c>
      <c r="O25" s="0" t="s">
        <v>125</v>
      </c>
      <c r="P25" s="0">
        <v>0</v>
      </c>
      <c r="Q25" s="0">
        <v>0</v>
      </c>
      <c r="R25" s="0">
        <v>0</v>
      </c>
      <c r="S25" s="0" t="b">
        <v>0</v>
      </c>
      <c r="T25" s="0" t="b">
        <v>0</v>
      </c>
      <c r="U25" s="0">
        <v>0</v>
      </c>
      <c r="V25" s="0" t="s">
        <v>1369</v>
      </c>
      <c r="W25" s="0" t="s">
        <v>1370</v>
      </c>
    </row>
    <row r="26">
      <c r="A26" s="0" t="s">
        <v>1367</v>
      </c>
      <c r="B26" s="0" t="s">
        <v>1368</v>
      </c>
      <c r="C26" s="0" t="s">
        <v>125</v>
      </c>
      <c r="D26" s="0" t="s">
        <v>2238</v>
      </c>
      <c r="E26" s="0" t="s">
        <v>2284</v>
      </c>
      <c r="F26" s="0" t="s">
        <v>2240</v>
      </c>
      <c r="G26" s="0" t="s">
        <v>2285</v>
      </c>
      <c r="H26" s="0" t="b">
        <v>1</v>
      </c>
      <c r="I26" s="0" t="b">
        <v>1</v>
      </c>
      <c r="J26" s="0" t="s">
        <v>125</v>
      </c>
      <c r="K26" s="0">
        <v>0</v>
      </c>
      <c r="L26" s="0" t="b">
        <v>1</v>
      </c>
      <c r="M26" s="0" t="s">
        <v>125</v>
      </c>
      <c r="N26" s="0">
        <v>0</v>
      </c>
      <c r="O26" s="0" t="s">
        <v>125</v>
      </c>
      <c r="P26" s="0">
        <v>0</v>
      </c>
      <c r="Q26" s="0">
        <v>0</v>
      </c>
      <c r="R26" s="0">
        <v>0</v>
      </c>
      <c r="S26" s="0" t="b">
        <v>1</v>
      </c>
      <c r="T26" s="0" t="b">
        <v>0</v>
      </c>
      <c r="U26" s="0">
        <v>0</v>
      </c>
      <c r="V26" s="0" t="s">
        <v>1369</v>
      </c>
      <c r="W26" s="0" t="s">
        <v>1370</v>
      </c>
    </row>
    <row r="27">
      <c r="A27" s="0" t="s">
        <v>1367</v>
      </c>
      <c r="B27" s="0" t="s">
        <v>1368</v>
      </c>
      <c r="C27" s="0" t="s">
        <v>125</v>
      </c>
      <c r="D27" s="0" t="s">
        <v>2238</v>
      </c>
      <c r="E27" s="0" t="s">
        <v>2286</v>
      </c>
      <c r="F27" s="0" t="s">
        <v>2240</v>
      </c>
      <c r="G27" s="0" t="s">
        <v>2287</v>
      </c>
      <c r="H27" s="0" t="b">
        <v>1</v>
      </c>
      <c r="I27" s="0" t="b">
        <v>1</v>
      </c>
      <c r="J27" s="0" t="s">
        <v>125</v>
      </c>
      <c r="K27" s="0">
        <v>0</v>
      </c>
      <c r="L27" s="0" t="b">
        <v>1</v>
      </c>
      <c r="M27" s="0" t="s">
        <v>125</v>
      </c>
      <c r="N27" s="0">
        <v>0</v>
      </c>
      <c r="O27" s="0" t="s">
        <v>125</v>
      </c>
      <c r="P27" s="0">
        <v>0</v>
      </c>
      <c r="Q27" s="0">
        <v>0</v>
      </c>
      <c r="R27" s="0">
        <v>0</v>
      </c>
      <c r="S27" s="0" t="b">
        <v>1</v>
      </c>
      <c r="T27" s="0" t="b">
        <v>0</v>
      </c>
      <c r="U27" s="0">
        <v>0</v>
      </c>
      <c r="V27" s="0" t="s">
        <v>1369</v>
      </c>
      <c r="W27" s="0" t="s">
        <v>1370</v>
      </c>
    </row>
    <row r="28">
      <c r="A28" s="0" t="s">
        <v>1367</v>
      </c>
      <c r="B28" s="0" t="s">
        <v>1368</v>
      </c>
      <c r="C28" s="0" t="s">
        <v>125</v>
      </c>
      <c r="D28" s="0" t="s">
        <v>2238</v>
      </c>
      <c r="E28" s="0" t="s">
        <v>2288</v>
      </c>
      <c r="F28" s="0" t="s">
        <v>2243</v>
      </c>
      <c r="G28" s="0" t="s">
        <v>2289</v>
      </c>
      <c r="H28" s="0" t="b">
        <v>1</v>
      </c>
      <c r="I28" s="0" t="b">
        <v>1</v>
      </c>
      <c r="J28" s="0" t="s">
        <v>125</v>
      </c>
      <c r="K28" s="0">
        <v>0</v>
      </c>
      <c r="L28" s="0" t="b">
        <v>0</v>
      </c>
      <c r="M28" s="0" t="s">
        <v>125</v>
      </c>
      <c r="N28" s="0">
        <v>0</v>
      </c>
      <c r="O28" s="0" t="s">
        <v>125</v>
      </c>
      <c r="P28" s="0">
        <v>0</v>
      </c>
      <c r="Q28" s="0">
        <v>0</v>
      </c>
      <c r="R28" s="0">
        <v>36000</v>
      </c>
      <c r="S28" s="0" t="b">
        <v>0</v>
      </c>
      <c r="T28" s="0" t="b">
        <v>0</v>
      </c>
      <c r="U28" s="0">
        <v>0</v>
      </c>
      <c r="V28" s="0" t="s">
        <v>1369</v>
      </c>
      <c r="W28" s="0" t="s">
        <v>1370</v>
      </c>
    </row>
    <row r="29">
      <c r="A29" s="0" t="s">
        <v>1367</v>
      </c>
      <c r="B29" s="0" t="s">
        <v>1368</v>
      </c>
      <c r="C29" s="0" t="s">
        <v>125</v>
      </c>
      <c r="D29" s="0" t="s">
        <v>2238</v>
      </c>
      <c r="E29" s="0" t="s">
        <v>2290</v>
      </c>
      <c r="F29" s="0" t="s">
        <v>2240</v>
      </c>
      <c r="G29" s="0" t="s">
        <v>2291</v>
      </c>
      <c r="H29" s="0" t="b">
        <v>1</v>
      </c>
      <c r="I29" s="0" t="b">
        <v>1</v>
      </c>
      <c r="J29" s="0" t="s">
        <v>125</v>
      </c>
      <c r="K29" s="0">
        <v>0</v>
      </c>
      <c r="L29" s="0" t="b">
        <v>0</v>
      </c>
      <c r="M29" s="0" t="s">
        <v>125</v>
      </c>
      <c r="N29" s="0">
        <v>0</v>
      </c>
      <c r="O29" s="0" t="s">
        <v>125</v>
      </c>
      <c r="P29" s="0">
        <v>0</v>
      </c>
      <c r="Q29" s="0">
        <v>0</v>
      </c>
      <c r="R29" s="0">
        <v>0</v>
      </c>
      <c r="S29" s="0" t="b">
        <v>0</v>
      </c>
      <c r="T29" s="0" t="b">
        <v>0</v>
      </c>
      <c r="U29" s="0">
        <v>0</v>
      </c>
      <c r="V29" s="0" t="s">
        <v>1369</v>
      </c>
      <c r="W29" s="0" t="s">
        <v>1370</v>
      </c>
    </row>
    <row r="30">
      <c r="A30" s="0" t="s">
        <v>1367</v>
      </c>
      <c r="B30" s="0" t="s">
        <v>1368</v>
      </c>
      <c r="C30" s="0" t="s">
        <v>125</v>
      </c>
      <c r="D30" s="0" t="s">
        <v>2238</v>
      </c>
      <c r="E30" s="0" t="s">
        <v>2292</v>
      </c>
      <c r="F30" s="0" t="s">
        <v>2248</v>
      </c>
      <c r="G30" s="0" t="s">
        <v>2293</v>
      </c>
      <c r="H30" s="0" t="b">
        <v>1</v>
      </c>
      <c r="I30" s="0" t="b">
        <v>1</v>
      </c>
      <c r="J30" s="0" t="s">
        <v>125</v>
      </c>
      <c r="K30" s="0">
        <v>0</v>
      </c>
      <c r="L30" s="0" t="b">
        <v>0</v>
      </c>
      <c r="M30" s="0" t="s">
        <v>125</v>
      </c>
      <c r="N30" s="0">
        <v>0</v>
      </c>
      <c r="O30" s="0" t="s">
        <v>125</v>
      </c>
      <c r="P30" s="0">
        <v>0</v>
      </c>
      <c r="Q30" s="0">
        <v>0</v>
      </c>
      <c r="R30" s="0">
        <v>0</v>
      </c>
      <c r="S30" s="0" t="b">
        <v>0</v>
      </c>
      <c r="T30" s="0" t="b">
        <v>0</v>
      </c>
      <c r="U30" s="0">
        <v>0</v>
      </c>
      <c r="V30" s="0" t="s">
        <v>1369</v>
      </c>
      <c r="W30" s="0" t="s">
        <v>1370</v>
      </c>
    </row>
    <row r="31">
      <c r="A31" s="0" t="s">
        <v>1367</v>
      </c>
      <c r="B31" s="0" t="s">
        <v>1368</v>
      </c>
      <c r="C31" s="0" t="s">
        <v>125</v>
      </c>
      <c r="D31" s="0" t="s">
        <v>2238</v>
      </c>
      <c r="E31" s="0" t="s">
        <v>2294</v>
      </c>
      <c r="F31" s="0" t="s">
        <v>2248</v>
      </c>
      <c r="G31" s="0" t="s">
        <v>2295</v>
      </c>
      <c r="H31" s="0" t="b">
        <v>1</v>
      </c>
      <c r="I31" s="0" t="b">
        <v>1</v>
      </c>
      <c r="J31" s="0" t="s">
        <v>125</v>
      </c>
      <c r="K31" s="0">
        <v>0</v>
      </c>
      <c r="L31" s="0" t="b">
        <v>0</v>
      </c>
      <c r="M31" s="0" t="s">
        <v>125</v>
      </c>
      <c r="N31" s="0">
        <v>0</v>
      </c>
      <c r="O31" s="0" t="s">
        <v>125</v>
      </c>
      <c r="P31" s="0">
        <v>0</v>
      </c>
      <c r="Q31" s="0">
        <v>0</v>
      </c>
      <c r="R31" s="0">
        <v>0</v>
      </c>
      <c r="S31" s="0" t="b">
        <v>0</v>
      </c>
      <c r="T31" s="0" t="b">
        <v>0</v>
      </c>
      <c r="U31" s="0">
        <v>0</v>
      </c>
      <c r="V31" s="0" t="s">
        <v>1369</v>
      </c>
      <c r="W31" s="0" t="s">
        <v>1370</v>
      </c>
    </row>
    <row r="32">
      <c r="A32" s="0" t="s">
        <v>1367</v>
      </c>
      <c r="B32" s="0" t="s">
        <v>1368</v>
      </c>
      <c r="C32" s="0" t="s">
        <v>125</v>
      </c>
      <c r="D32" s="0" t="s">
        <v>2238</v>
      </c>
      <c r="E32" s="0" t="s">
        <v>2296</v>
      </c>
      <c r="F32" s="0" t="s">
        <v>2248</v>
      </c>
      <c r="G32" s="0" t="s">
        <v>2297</v>
      </c>
      <c r="H32" s="0" t="b">
        <v>1</v>
      </c>
      <c r="I32" s="0" t="b">
        <v>1</v>
      </c>
      <c r="J32" s="0" t="s">
        <v>125</v>
      </c>
      <c r="K32" s="0">
        <v>0</v>
      </c>
      <c r="L32" s="0" t="b">
        <v>0</v>
      </c>
      <c r="M32" s="0" t="s">
        <v>125</v>
      </c>
      <c r="N32" s="0">
        <v>0</v>
      </c>
      <c r="O32" s="0" t="s">
        <v>125</v>
      </c>
      <c r="P32" s="0">
        <v>0</v>
      </c>
      <c r="Q32" s="0">
        <v>0</v>
      </c>
      <c r="R32" s="0">
        <v>0</v>
      </c>
      <c r="S32" s="0" t="b">
        <v>0</v>
      </c>
      <c r="T32" s="0" t="b">
        <v>0</v>
      </c>
      <c r="U32" s="0">
        <v>0</v>
      </c>
      <c r="V32" s="0" t="s">
        <v>1369</v>
      </c>
      <c r="W32" s="0" t="s">
        <v>1370</v>
      </c>
    </row>
    <row r="33">
      <c r="A33" s="0" t="s">
        <v>1367</v>
      </c>
      <c r="B33" s="0" t="s">
        <v>1368</v>
      </c>
      <c r="C33" s="0" t="s">
        <v>125</v>
      </c>
      <c r="D33" s="0" t="s">
        <v>2238</v>
      </c>
      <c r="E33" s="0" t="s">
        <v>2298</v>
      </c>
      <c r="F33" s="0" t="s">
        <v>2248</v>
      </c>
      <c r="G33" s="0" t="s">
        <v>2299</v>
      </c>
      <c r="H33" s="0" t="b">
        <v>1</v>
      </c>
      <c r="I33" s="0" t="b">
        <v>1</v>
      </c>
      <c r="J33" s="0" t="s">
        <v>125</v>
      </c>
      <c r="K33" s="0">
        <v>0</v>
      </c>
      <c r="L33" s="0" t="b">
        <v>0</v>
      </c>
      <c r="M33" s="0" t="s">
        <v>125</v>
      </c>
      <c r="N33" s="0">
        <v>0</v>
      </c>
      <c r="O33" s="0" t="s">
        <v>125</v>
      </c>
      <c r="P33" s="0">
        <v>0</v>
      </c>
      <c r="Q33" s="0">
        <v>0</v>
      </c>
      <c r="R33" s="0">
        <v>0</v>
      </c>
      <c r="S33" s="0" t="b">
        <v>0</v>
      </c>
      <c r="T33" s="0" t="b">
        <v>0</v>
      </c>
      <c r="U33" s="0">
        <v>0</v>
      </c>
      <c r="V33" s="0" t="s">
        <v>1369</v>
      </c>
      <c r="W33" s="0" t="s">
        <v>1370</v>
      </c>
    </row>
    <row r="34">
      <c r="A34" s="0" t="s">
        <v>1367</v>
      </c>
      <c r="B34" s="0" t="s">
        <v>1368</v>
      </c>
      <c r="C34" s="0" t="s">
        <v>125</v>
      </c>
      <c r="D34" s="0" t="s">
        <v>2238</v>
      </c>
      <c r="E34" s="0" t="s">
        <v>2300</v>
      </c>
      <c r="F34" s="0" t="s">
        <v>2243</v>
      </c>
      <c r="G34" s="0" t="s">
        <v>2301</v>
      </c>
      <c r="H34" s="0" t="b">
        <v>1</v>
      </c>
      <c r="I34" s="0" t="b">
        <v>1</v>
      </c>
      <c r="J34" s="0" t="s">
        <v>125</v>
      </c>
      <c r="K34" s="0">
        <v>30</v>
      </c>
      <c r="L34" s="0" t="b">
        <v>0</v>
      </c>
      <c r="M34" s="0" t="s">
        <v>125</v>
      </c>
      <c r="N34" s="0">
        <v>0</v>
      </c>
      <c r="O34" s="0" t="s">
        <v>125</v>
      </c>
      <c r="P34" s="0">
        <v>30</v>
      </c>
      <c r="Q34" s="0">
        <v>2</v>
      </c>
      <c r="R34" s="0">
        <v>0</v>
      </c>
      <c r="S34" s="0" t="b">
        <v>0</v>
      </c>
      <c r="T34" s="0" t="b">
        <v>0</v>
      </c>
      <c r="U34" s="0">
        <v>0</v>
      </c>
      <c r="V34" s="0" t="s">
        <v>1369</v>
      </c>
      <c r="W34" s="0" t="s">
        <v>1370</v>
      </c>
    </row>
    <row r="35">
      <c r="A35" s="0" t="s">
        <v>1367</v>
      </c>
      <c r="B35" s="0" t="s">
        <v>1368</v>
      </c>
      <c r="C35" s="0" t="s">
        <v>125</v>
      </c>
      <c r="D35" s="0" t="s">
        <v>2238</v>
      </c>
      <c r="E35" s="0" t="s">
        <v>2302</v>
      </c>
      <c r="F35" s="0" t="s">
        <v>2240</v>
      </c>
      <c r="G35" s="0" t="s">
        <v>2303</v>
      </c>
      <c r="H35" s="0" t="b">
        <v>1</v>
      </c>
      <c r="I35" s="0" t="b">
        <v>1</v>
      </c>
      <c r="J35" s="0" t="s">
        <v>125</v>
      </c>
      <c r="K35" s="0">
        <v>0</v>
      </c>
      <c r="L35" s="0" t="b">
        <v>0</v>
      </c>
      <c r="M35" s="0" t="s">
        <v>125</v>
      </c>
      <c r="N35" s="0">
        <v>0</v>
      </c>
      <c r="O35" s="0" t="s">
        <v>125</v>
      </c>
      <c r="P35" s="0">
        <v>0</v>
      </c>
      <c r="Q35" s="0">
        <v>0</v>
      </c>
      <c r="R35" s="0">
        <v>0</v>
      </c>
      <c r="S35" s="0" t="b">
        <v>0</v>
      </c>
      <c r="T35" s="0" t="b">
        <v>0</v>
      </c>
      <c r="U35" s="0">
        <v>0</v>
      </c>
      <c r="V35" s="0" t="s">
        <v>1369</v>
      </c>
      <c r="W35" s="0" t="s">
        <v>1370</v>
      </c>
    </row>
    <row r="36">
      <c r="A36" s="0" t="s">
        <v>1367</v>
      </c>
      <c r="B36" s="0" t="s">
        <v>1368</v>
      </c>
      <c r="C36" s="0" t="s">
        <v>125</v>
      </c>
      <c r="D36" s="0" t="s">
        <v>2238</v>
      </c>
      <c r="E36" s="0" t="s">
        <v>2304</v>
      </c>
      <c r="F36" s="0" t="s">
        <v>2243</v>
      </c>
      <c r="G36" s="0" t="s">
        <v>2305</v>
      </c>
      <c r="H36" s="0" t="b">
        <v>1</v>
      </c>
      <c r="I36" s="0" t="b">
        <v>1</v>
      </c>
      <c r="J36" s="0" t="s">
        <v>125</v>
      </c>
      <c r="K36" s="0">
        <v>50</v>
      </c>
      <c r="L36" s="0" t="b">
        <v>0</v>
      </c>
      <c r="M36" s="0" t="s">
        <v>125</v>
      </c>
      <c r="N36" s="0">
        <v>0</v>
      </c>
      <c r="O36" s="0" t="s">
        <v>125</v>
      </c>
      <c r="P36" s="0">
        <v>50</v>
      </c>
      <c r="Q36" s="0">
        <v>0</v>
      </c>
      <c r="R36" s="0">
        <v>300</v>
      </c>
      <c r="S36" s="0" t="b">
        <v>0</v>
      </c>
      <c r="T36" s="0" t="b">
        <v>0</v>
      </c>
      <c r="U36" s="0">
        <v>0</v>
      </c>
      <c r="V36" s="0" t="s">
        <v>1369</v>
      </c>
      <c r="W36" s="0" t="s">
        <v>1370</v>
      </c>
    </row>
    <row r="37">
      <c r="A37" s="0" t="s">
        <v>1367</v>
      </c>
      <c r="B37" s="0" t="s">
        <v>1368</v>
      </c>
      <c r="C37" s="0" t="s">
        <v>125</v>
      </c>
      <c r="D37" s="0" t="s">
        <v>2238</v>
      </c>
      <c r="E37" s="0" t="s">
        <v>2306</v>
      </c>
      <c r="F37" s="0" t="s">
        <v>2243</v>
      </c>
      <c r="G37" s="0" t="s">
        <v>2307</v>
      </c>
      <c r="H37" s="0" t="b">
        <v>1</v>
      </c>
      <c r="I37" s="0" t="b">
        <v>1</v>
      </c>
      <c r="J37" s="0" t="s">
        <v>125</v>
      </c>
      <c r="K37" s="0">
        <v>100</v>
      </c>
      <c r="L37" s="0" t="b">
        <v>0</v>
      </c>
      <c r="M37" s="0" t="s">
        <v>125</v>
      </c>
      <c r="N37" s="0">
        <v>0</v>
      </c>
      <c r="O37" s="0" t="s">
        <v>125</v>
      </c>
      <c r="P37" s="0">
        <v>100</v>
      </c>
      <c r="Q37" s="0">
        <v>1</v>
      </c>
      <c r="R37" s="0">
        <v>1000</v>
      </c>
      <c r="S37" s="0" t="b">
        <v>0</v>
      </c>
      <c r="T37" s="0" t="b">
        <v>0</v>
      </c>
      <c r="U37" s="0">
        <v>0</v>
      </c>
      <c r="V37" s="0" t="s">
        <v>1369</v>
      </c>
      <c r="W37" s="0" t="s">
        <v>1370</v>
      </c>
    </row>
    <row r="38">
      <c r="A38" s="0" t="s">
        <v>1367</v>
      </c>
      <c r="B38" s="0" t="s">
        <v>1368</v>
      </c>
      <c r="C38" s="0" t="s">
        <v>125</v>
      </c>
      <c r="D38" s="0" t="s">
        <v>2238</v>
      </c>
      <c r="E38" s="0" t="s">
        <v>2308</v>
      </c>
      <c r="F38" s="0" t="s">
        <v>2243</v>
      </c>
      <c r="G38" s="0" t="s">
        <v>2309</v>
      </c>
      <c r="H38" s="0" t="b">
        <v>1</v>
      </c>
      <c r="I38" s="0" t="b">
        <v>1</v>
      </c>
      <c r="J38" s="0" t="s">
        <v>125</v>
      </c>
      <c r="K38" s="0">
        <v>500</v>
      </c>
      <c r="L38" s="0" t="b">
        <v>0</v>
      </c>
      <c r="M38" s="0" t="s">
        <v>125</v>
      </c>
      <c r="N38" s="0">
        <v>0</v>
      </c>
      <c r="O38" s="0" t="s">
        <v>125</v>
      </c>
      <c r="P38" s="0">
        <v>500</v>
      </c>
      <c r="Q38" s="0">
        <v>1</v>
      </c>
      <c r="R38" s="0">
        <v>5000</v>
      </c>
      <c r="S38" s="0" t="b">
        <v>0</v>
      </c>
      <c r="T38" s="0" t="b">
        <v>0</v>
      </c>
      <c r="U38" s="0">
        <v>0</v>
      </c>
      <c r="V38" s="0" t="s">
        <v>1369</v>
      </c>
      <c r="W38" s="0" t="s">
        <v>1370</v>
      </c>
    </row>
    <row r="39">
      <c r="A39" s="0" t="s">
        <v>1367</v>
      </c>
      <c r="B39" s="0" t="s">
        <v>1368</v>
      </c>
      <c r="C39" s="0" t="s">
        <v>125</v>
      </c>
      <c r="D39" s="0" t="s">
        <v>2238</v>
      </c>
      <c r="E39" s="0" t="s">
        <v>2310</v>
      </c>
      <c r="F39" s="0" t="s">
        <v>2243</v>
      </c>
      <c r="G39" s="0" t="s">
        <v>2311</v>
      </c>
      <c r="H39" s="0" t="b">
        <v>1</v>
      </c>
      <c r="I39" s="0" t="b">
        <v>1</v>
      </c>
      <c r="J39" s="0" t="s">
        <v>125</v>
      </c>
      <c r="K39" s="0">
        <v>10</v>
      </c>
      <c r="L39" s="0" t="b">
        <v>0</v>
      </c>
      <c r="M39" s="0" t="s">
        <v>125</v>
      </c>
      <c r="N39" s="0">
        <v>0</v>
      </c>
      <c r="O39" s="0" t="s">
        <v>125</v>
      </c>
      <c r="P39" s="0">
        <v>10</v>
      </c>
      <c r="Q39" s="0">
        <v>0</v>
      </c>
      <c r="R39" s="0">
        <v>0</v>
      </c>
      <c r="S39" s="0" t="b">
        <v>0</v>
      </c>
      <c r="T39" s="0" t="b">
        <v>0</v>
      </c>
      <c r="U39" s="0">
        <v>0</v>
      </c>
      <c r="V39" s="0" t="s">
        <v>1369</v>
      </c>
      <c r="W39" s="0" t="s">
        <v>1370</v>
      </c>
    </row>
    <row r="40">
      <c r="A40" s="0" t="s">
        <v>1367</v>
      </c>
      <c r="B40" s="0" t="s">
        <v>1368</v>
      </c>
      <c r="C40" s="0" t="s">
        <v>125</v>
      </c>
      <c r="D40" s="0" t="s">
        <v>2238</v>
      </c>
      <c r="E40" s="0" t="s">
        <v>2312</v>
      </c>
      <c r="F40" s="0" t="s">
        <v>2243</v>
      </c>
      <c r="G40" s="0" t="s">
        <v>2313</v>
      </c>
      <c r="H40" s="0" t="b">
        <v>1</v>
      </c>
      <c r="I40" s="0" t="b">
        <v>1</v>
      </c>
      <c r="J40" s="0" t="s">
        <v>125</v>
      </c>
      <c r="K40" s="0">
        <v>30</v>
      </c>
      <c r="L40" s="0" t="b">
        <v>0</v>
      </c>
      <c r="M40" s="0" t="s">
        <v>125</v>
      </c>
      <c r="N40" s="0">
        <v>0</v>
      </c>
      <c r="O40" s="0" t="s">
        <v>125</v>
      </c>
      <c r="P40" s="0">
        <v>30</v>
      </c>
      <c r="Q40" s="0">
        <v>5</v>
      </c>
      <c r="R40" s="0">
        <v>0</v>
      </c>
      <c r="S40" s="0" t="b">
        <v>0</v>
      </c>
      <c r="T40" s="0" t="b">
        <v>0</v>
      </c>
      <c r="U40" s="0">
        <v>0</v>
      </c>
      <c r="V40" s="0" t="s">
        <v>1369</v>
      </c>
      <c r="W40" s="0" t="s">
        <v>1370</v>
      </c>
    </row>
    <row r="41">
      <c r="A41" s="0" t="s">
        <v>1367</v>
      </c>
      <c r="B41" s="0" t="s">
        <v>1368</v>
      </c>
      <c r="C41" s="0" t="s">
        <v>125</v>
      </c>
      <c r="D41" s="0" t="s">
        <v>2238</v>
      </c>
      <c r="E41" s="0" t="s">
        <v>2314</v>
      </c>
      <c r="F41" s="0" t="s">
        <v>2243</v>
      </c>
      <c r="G41" s="0" t="s">
        <v>2315</v>
      </c>
      <c r="H41" s="0" t="b">
        <v>1</v>
      </c>
      <c r="I41" s="0" t="b">
        <v>1</v>
      </c>
      <c r="J41" s="0" t="s">
        <v>125</v>
      </c>
      <c r="K41" s="0">
        <v>5</v>
      </c>
      <c r="L41" s="0" t="b">
        <v>0</v>
      </c>
      <c r="M41" s="0" t="s">
        <v>125</v>
      </c>
      <c r="N41" s="0">
        <v>0</v>
      </c>
      <c r="O41" s="0" t="s">
        <v>125</v>
      </c>
      <c r="P41" s="0">
        <v>5</v>
      </c>
      <c r="Q41" s="0">
        <v>1</v>
      </c>
      <c r="R41" s="0">
        <v>0</v>
      </c>
      <c r="S41" s="0" t="b">
        <v>0</v>
      </c>
      <c r="T41" s="0" t="b">
        <v>0</v>
      </c>
      <c r="U41" s="0">
        <v>0</v>
      </c>
      <c r="V41" s="0" t="s">
        <v>1369</v>
      </c>
      <c r="W41" s="0" t="s">
        <v>1370</v>
      </c>
    </row>
    <row r="42">
      <c r="A42" s="0" t="s">
        <v>1367</v>
      </c>
      <c r="B42" s="0" t="s">
        <v>1368</v>
      </c>
      <c r="C42" s="0" t="s">
        <v>125</v>
      </c>
      <c r="D42" s="0" t="s">
        <v>2238</v>
      </c>
      <c r="E42" s="0" t="s">
        <v>2316</v>
      </c>
      <c r="F42" s="0" t="s">
        <v>2243</v>
      </c>
      <c r="G42" s="0" t="s">
        <v>2317</v>
      </c>
      <c r="H42" s="0" t="b">
        <v>1</v>
      </c>
      <c r="I42" s="0" t="b">
        <v>1</v>
      </c>
      <c r="J42" s="0" t="s">
        <v>125</v>
      </c>
      <c r="K42" s="0">
        <v>10</v>
      </c>
      <c r="L42" s="0" t="b">
        <v>0</v>
      </c>
      <c r="M42" s="0" t="s">
        <v>125</v>
      </c>
      <c r="N42" s="0">
        <v>0</v>
      </c>
      <c r="O42" s="0" t="s">
        <v>125</v>
      </c>
      <c r="P42" s="0">
        <v>10</v>
      </c>
      <c r="Q42" s="0">
        <v>0</v>
      </c>
      <c r="R42" s="0">
        <v>0</v>
      </c>
      <c r="S42" s="0" t="b">
        <v>0</v>
      </c>
      <c r="T42" s="0" t="b">
        <v>0</v>
      </c>
      <c r="U42" s="0">
        <v>0</v>
      </c>
      <c r="V42" s="0" t="s">
        <v>1369</v>
      </c>
      <c r="W42" s="0" t="s">
        <v>1370</v>
      </c>
    </row>
    <row r="43">
      <c r="A43" s="0" t="s">
        <v>1367</v>
      </c>
      <c r="B43" s="0" t="s">
        <v>1368</v>
      </c>
      <c r="C43" s="0" t="s">
        <v>125</v>
      </c>
      <c r="D43" s="0" t="s">
        <v>2238</v>
      </c>
      <c r="E43" s="0" t="s">
        <v>2318</v>
      </c>
      <c r="F43" s="0" t="s">
        <v>2240</v>
      </c>
      <c r="G43" s="0" t="s">
        <v>2319</v>
      </c>
      <c r="H43" s="0" t="b">
        <v>1</v>
      </c>
      <c r="I43" s="0" t="b">
        <v>1</v>
      </c>
      <c r="J43" s="0" t="s">
        <v>125</v>
      </c>
      <c r="K43" s="0">
        <v>0</v>
      </c>
      <c r="L43" s="0" t="b">
        <v>0</v>
      </c>
      <c r="M43" s="0" t="s">
        <v>125</v>
      </c>
      <c r="N43" s="0">
        <v>0</v>
      </c>
      <c r="O43" s="0" t="s">
        <v>125</v>
      </c>
      <c r="P43" s="0">
        <v>0</v>
      </c>
      <c r="Q43" s="0">
        <v>0</v>
      </c>
      <c r="R43" s="0">
        <v>0</v>
      </c>
      <c r="S43" s="0" t="b">
        <v>0</v>
      </c>
      <c r="T43" s="0" t="b">
        <v>0</v>
      </c>
      <c r="U43" s="0">
        <v>0</v>
      </c>
      <c r="V43" s="0" t="s">
        <v>1369</v>
      </c>
      <c r="W43" s="0" t="s">
        <v>1370</v>
      </c>
    </row>
    <row r="44">
      <c r="A44" s="0" t="s">
        <v>1367</v>
      </c>
      <c r="B44" s="0" t="s">
        <v>1368</v>
      </c>
      <c r="C44" s="0" t="s">
        <v>125</v>
      </c>
      <c r="D44" s="0" t="s">
        <v>2238</v>
      </c>
      <c r="E44" s="0" t="s">
        <v>2320</v>
      </c>
      <c r="F44" s="0" t="s">
        <v>2248</v>
      </c>
      <c r="G44" s="0" t="s">
        <v>2321</v>
      </c>
      <c r="H44" s="0" t="b">
        <v>1</v>
      </c>
      <c r="I44" s="0" t="b">
        <v>1</v>
      </c>
      <c r="J44" s="0" t="s">
        <v>152</v>
      </c>
      <c r="K44" s="0">
        <v>0</v>
      </c>
      <c r="L44" s="0" t="b">
        <v>0</v>
      </c>
      <c r="M44" s="0" t="s">
        <v>152</v>
      </c>
      <c r="N44" s="0">
        <v>0</v>
      </c>
      <c r="O44" s="0" t="s">
        <v>125</v>
      </c>
      <c r="P44" s="0">
        <v>0</v>
      </c>
      <c r="Q44" s="0">
        <v>0</v>
      </c>
      <c r="R44" s="0">
        <v>0</v>
      </c>
      <c r="S44" s="0" t="b">
        <v>0</v>
      </c>
      <c r="T44" s="0" t="b">
        <v>0</v>
      </c>
      <c r="U44" s="0">
        <v>0</v>
      </c>
      <c r="V44" s="0" t="s">
        <v>1369</v>
      </c>
      <c r="W44" s="0" t="s">
        <v>1370</v>
      </c>
    </row>
    <row r="45">
      <c r="A45" s="0" t="s">
        <v>1367</v>
      </c>
      <c r="B45" s="0" t="s">
        <v>1368</v>
      </c>
      <c r="C45" s="0" t="s">
        <v>125</v>
      </c>
      <c r="D45" s="0" t="s">
        <v>2238</v>
      </c>
      <c r="E45" s="0" t="s">
        <v>2322</v>
      </c>
      <c r="F45" s="0" t="s">
        <v>2248</v>
      </c>
      <c r="G45" s="0" t="s">
        <v>2323</v>
      </c>
      <c r="H45" s="0" t="b">
        <v>1</v>
      </c>
      <c r="I45" s="0" t="b">
        <v>1</v>
      </c>
      <c r="J45" s="0" t="s">
        <v>2324</v>
      </c>
      <c r="K45" s="0">
        <v>0</v>
      </c>
      <c r="L45" s="0" t="b">
        <v>0</v>
      </c>
      <c r="M45" s="0" t="s">
        <v>2324</v>
      </c>
      <c r="N45" s="0">
        <v>0</v>
      </c>
      <c r="O45" s="0" t="s">
        <v>125</v>
      </c>
      <c r="P45" s="0">
        <v>0</v>
      </c>
      <c r="Q45" s="0">
        <v>0</v>
      </c>
      <c r="R45" s="0">
        <v>0</v>
      </c>
      <c r="S45" s="0" t="b">
        <v>0</v>
      </c>
      <c r="T45" s="0" t="b">
        <v>0</v>
      </c>
      <c r="U45" s="0">
        <v>0</v>
      </c>
      <c r="V45" s="0" t="s">
        <v>1369</v>
      </c>
      <c r="W45" s="0" t="s">
        <v>1370</v>
      </c>
    </row>
    <row r="46">
      <c r="A46" s="0" t="s">
        <v>1367</v>
      </c>
      <c r="B46" s="0" t="s">
        <v>1368</v>
      </c>
      <c r="C46" s="0" t="s">
        <v>125</v>
      </c>
      <c r="D46" s="0" t="s">
        <v>2238</v>
      </c>
      <c r="E46" s="0" t="s">
        <v>2325</v>
      </c>
      <c r="F46" s="0" t="s">
        <v>2248</v>
      </c>
      <c r="G46" s="0" t="s">
        <v>2326</v>
      </c>
      <c r="H46" s="0" t="b">
        <v>1</v>
      </c>
      <c r="I46" s="0" t="b">
        <v>1</v>
      </c>
      <c r="J46" s="0" t="s">
        <v>2327</v>
      </c>
      <c r="K46" s="0">
        <v>0</v>
      </c>
      <c r="L46" s="0" t="b">
        <v>0</v>
      </c>
      <c r="M46" s="0" t="s">
        <v>2327</v>
      </c>
      <c r="N46" s="0">
        <v>0</v>
      </c>
      <c r="O46" s="0" t="s">
        <v>125</v>
      </c>
      <c r="P46" s="0">
        <v>0</v>
      </c>
      <c r="Q46" s="0">
        <v>0</v>
      </c>
      <c r="R46" s="0">
        <v>0</v>
      </c>
      <c r="S46" s="0" t="b">
        <v>0</v>
      </c>
      <c r="T46" s="0" t="b">
        <v>0</v>
      </c>
      <c r="U46" s="0">
        <v>0</v>
      </c>
      <c r="V46" s="0" t="s">
        <v>1369</v>
      </c>
      <c r="W46" s="0" t="s">
        <v>1370</v>
      </c>
    </row>
    <row r="47">
      <c r="A47" s="0" t="s">
        <v>1367</v>
      </c>
      <c r="B47" s="0" t="s">
        <v>1368</v>
      </c>
      <c r="C47" s="0" t="s">
        <v>125</v>
      </c>
      <c r="D47" s="0" t="s">
        <v>2238</v>
      </c>
      <c r="E47" s="0" t="s">
        <v>2328</v>
      </c>
      <c r="F47" s="0" t="s">
        <v>2248</v>
      </c>
      <c r="G47" s="0" t="s">
        <v>2329</v>
      </c>
      <c r="H47" s="0" t="b">
        <v>1</v>
      </c>
      <c r="I47" s="0" t="b">
        <v>1</v>
      </c>
      <c r="J47" s="0" t="s">
        <v>125</v>
      </c>
      <c r="K47" s="0">
        <v>0</v>
      </c>
      <c r="L47" s="0" t="b">
        <v>0</v>
      </c>
      <c r="M47" s="0" t="s">
        <v>125</v>
      </c>
      <c r="N47" s="0">
        <v>0</v>
      </c>
      <c r="O47" s="0" t="s">
        <v>125</v>
      </c>
      <c r="P47" s="0">
        <v>0</v>
      </c>
      <c r="Q47" s="0">
        <v>0</v>
      </c>
      <c r="R47" s="0">
        <v>0</v>
      </c>
      <c r="S47" s="0" t="b">
        <v>0</v>
      </c>
      <c r="T47" s="0" t="b">
        <v>0</v>
      </c>
      <c r="U47" s="0">
        <v>0</v>
      </c>
      <c r="V47" s="0" t="s">
        <v>1369</v>
      </c>
      <c r="W47" s="0" t="s">
        <v>1370</v>
      </c>
    </row>
    <row r="48">
      <c r="A48" s="0" t="s">
        <v>1367</v>
      </c>
      <c r="B48" s="0" t="s">
        <v>1368</v>
      </c>
      <c r="C48" s="0" t="s">
        <v>125</v>
      </c>
      <c r="D48" s="0" t="s">
        <v>2238</v>
      </c>
      <c r="E48" s="0" t="s">
        <v>2330</v>
      </c>
      <c r="F48" s="0" t="s">
        <v>2243</v>
      </c>
      <c r="G48" s="0" t="s">
        <v>2331</v>
      </c>
      <c r="H48" s="0" t="b">
        <v>1</v>
      </c>
      <c r="I48" s="0" t="b">
        <v>1</v>
      </c>
      <c r="J48" s="0" t="s">
        <v>125</v>
      </c>
      <c r="K48" s="0">
        <v>200</v>
      </c>
      <c r="L48" s="0" t="b">
        <v>0</v>
      </c>
      <c r="M48" s="0" t="s">
        <v>125</v>
      </c>
      <c r="N48" s="0">
        <v>0</v>
      </c>
      <c r="O48" s="0" t="s">
        <v>125</v>
      </c>
      <c r="P48" s="0">
        <v>200</v>
      </c>
      <c r="Q48" s="0">
        <v>10</v>
      </c>
      <c r="R48" s="0">
        <v>3600</v>
      </c>
      <c r="S48" s="0" t="b">
        <v>0</v>
      </c>
      <c r="T48" s="0" t="b">
        <v>0</v>
      </c>
      <c r="U48" s="0">
        <v>0</v>
      </c>
      <c r="V48" s="0" t="s">
        <v>1369</v>
      </c>
      <c r="W48" s="0" t="s">
        <v>1370</v>
      </c>
    </row>
    <row r="49">
      <c r="A49" s="0" t="s">
        <v>1367</v>
      </c>
      <c r="B49" s="0" t="s">
        <v>1368</v>
      </c>
      <c r="C49" s="0" t="s">
        <v>125</v>
      </c>
      <c r="D49" s="0" t="s">
        <v>2238</v>
      </c>
      <c r="E49" s="0" t="s">
        <v>2332</v>
      </c>
      <c r="F49" s="0" t="s">
        <v>2243</v>
      </c>
      <c r="G49" s="0" t="s">
        <v>2333</v>
      </c>
      <c r="H49" s="0" t="b">
        <v>1</v>
      </c>
      <c r="I49" s="0" t="b">
        <v>1</v>
      </c>
      <c r="J49" s="0" t="s">
        <v>125</v>
      </c>
      <c r="K49" s="0">
        <v>100</v>
      </c>
      <c r="L49" s="0" t="b">
        <v>0</v>
      </c>
      <c r="M49" s="0" t="s">
        <v>125</v>
      </c>
      <c r="N49" s="0">
        <v>0</v>
      </c>
      <c r="O49" s="0" t="s">
        <v>125</v>
      </c>
      <c r="P49" s="0">
        <v>100</v>
      </c>
      <c r="Q49" s="0">
        <v>0</v>
      </c>
      <c r="R49" s="0">
        <v>3600</v>
      </c>
      <c r="S49" s="0" t="b">
        <v>0</v>
      </c>
      <c r="T49" s="0" t="b">
        <v>0</v>
      </c>
      <c r="U49" s="0">
        <v>0</v>
      </c>
      <c r="V49" s="0" t="s">
        <v>1369</v>
      </c>
      <c r="W49" s="0" t="s">
        <v>1370</v>
      </c>
    </row>
    <row r="50">
      <c r="A50" s="0" t="s">
        <v>1367</v>
      </c>
      <c r="B50" s="0" t="s">
        <v>1368</v>
      </c>
      <c r="C50" s="0" t="s">
        <v>125</v>
      </c>
      <c r="D50" s="0" t="s">
        <v>2238</v>
      </c>
      <c r="E50" s="0" t="s">
        <v>2334</v>
      </c>
      <c r="F50" s="0" t="s">
        <v>2243</v>
      </c>
      <c r="G50" s="0" t="s">
        <v>2335</v>
      </c>
      <c r="H50" s="0" t="b">
        <v>1</v>
      </c>
      <c r="I50" s="0" t="b">
        <v>1</v>
      </c>
      <c r="J50" s="0" t="s">
        <v>125</v>
      </c>
      <c r="K50" s="0">
        <v>500</v>
      </c>
      <c r="L50" s="0" t="b">
        <v>0</v>
      </c>
      <c r="M50" s="0" t="s">
        <v>125</v>
      </c>
      <c r="N50" s="0">
        <v>0</v>
      </c>
      <c r="O50" s="0" t="s">
        <v>125</v>
      </c>
      <c r="P50" s="0">
        <v>500</v>
      </c>
      <c r="Q50" s="0">
        <v>0</v>
      </c>
      <c r="R50" s="0">
        <v>3600</v>
      </c>
      <c r="S50" s="0" t="b">
        <v>0</v>
      </c>
      <c r="T50" s="0" t="b">
        <v>0</v>
      </c>
      <c r="U50" s="0">
        <v>0</v>
      </c>
      <c r="V50" s="0" t="s">
        <v>1369</v>
      </c>
      <c r="W50" s="0" t="s">
        <v>1370</v>
      </c>
    </row>
    <row r="51">
      <c r="A51" s="0" t="s">
        <v>1367</v>
      </c>
      <c r="B51" s="0" t="s">
        <v>1368</v>
      </c>
      <c r="C51" s="0" t="s">
        <v>125</v>
      </c>
      <c r="D51" s="0" t="s">
        <v>1791</v>
      </c>
      <c r="E51" s="0" t="s">
        <v>2239</v>
      </c>
      <c r="F51" s="0" t="s">
        <v>2240</v>
      </c>
      <c r="G51" s="0" t="s">
        <v>2241</v>
      </c>
      <c r="H51" s="0" t="b">
        <v>1</v>
      </c>
      <c r="I51" s="0" t="b">
        <v>1</v>
      </c>
      <c r="J51" s="0" t="s">
        <v>125</v>
      </c>
      <c r="K51" s="0">
        <v>0</v>
      </c>
      <c r="L51" s="0" t="b">
        <v>0</v>
      </c>
      <c r="M51" s="0" t="s">
        <v>125</v>
      </c>
      <c r="N51" s="0">
        <v>0</v>
      </c>
      <c r="O51" s="0" t="s">
        <v>125</v>
      </c>
      <c r="P51" s="0">
        <v>0</v>
      </c>
      <c r="Q51" s="0">
        <v>0</v>
      </c>
      <c r="R51" s="0">
        <v>0</v>
      </c>
      <c r="S51" s="0" t="b">
        <v>0</v>
      </c>
      <c r="T51" s="0" t="b">
        <v>0</v>
      </c>
      <c r="U51" s="0">
        <v>0</v>
      </c>
      <c r="V51" s="0" t="s">
        <v>1369</v>
      </c>
      <c r="W51" s="0" t="s">
        <v>1370</v>
      </c>
    </row>
    <row r="52">
      <c r="A52" s="0" t="s">
        <v>1367</v>
      </c>
      <c r="B52" s="0" t="s">
        <v>1368</v>
      </c>
      <c r="C52" s="0" t="s">
        <v>125</v>
      </c>
      <c r="D52" s="0" t="s">
        <v>1791</v>
      </c>
      <c r="E52" s="0" t="s">
        <v>2242</v>
      </c>
      <c r="F52" s="0" t="s">
        <v>2243</v>
      </c>
      <c r="G52" s="0" t="s">
        <v>2244</v>
      </c>
      <c r="H52" s="0" t="b">
        <v>1</v>
      </c>
      <c r="I52" s="0" t="b">
        <v>1</v>
      </c>
      <c r="J52" s="0" t="s">
        <v>125</v>
      </c>
      <c r="K52" s="0">
        <v>300</v>
      </c>
      <c r="L52" s="0" t="b">
        <v>0</v>
      </c>
      <c r="M52" s="0" t="s">
        <v>125</v>
      </c>
      <c r="N52" s="0">
        <v>0</v>
      </c>
      <c r="O52" s="0" t="s">
        <v>125</v>
      </c>
      <c r="P52" s="0">
        <v>300</v>
      </c>
      <c r="Q52" s="0">
        <v>1</v>
      </c>
      <c r="R52" s="0">
        <v>3600</v>
      </c>
      <c r="S52" s="0" t="b">
        <v>0</v>
      </c>
      <c r="T52" s="0" t="b">
        <v>0</v>
      </c>
      <c r="U52" s="0">
        <v>0</v>
      </c>
      <c r="V52" s="0" t="s">
        <v>1369</v>
      </c>
      <c r="W52" s="0" t="s">
        <v>1370</v>
      </c>
    </row>
    <row r="53">
      <c r="A53" s="0" t="s">
        <v>1367</v>
      </c>
      <c r="B53" s="0" t="s">
        <v>1368</v>
      </c>
      <c r="C53" s="0" t="s">
        <v>125</v>
      </c>
      <c r="D53" s="0" t="s">
        <v>1791</v>
      </c>
      <c r="E53" s="0" t="s">
        <v>2245</v>
      </c>
      <c r="F53" s="0" t="s">
        <v>2243</v>
      </c>
      <c r="G53" s="0" t="s">
        <v>2246</v>
      </c>
      <c r="H53" s="0" t="b">
        <v>1</v>
      </c>
      <c r="I53" s="0" t="b">
        <v>1</v>
      </c>
      <c r="J53" s="0" t="s">
        <v>125</v>
      </c>
      <c r="K53" s="0">
        <v>300</v>
      </c>
      <c r="L53" s="0" t="b">
        <v>0</v>
      </c>
      <c r="M53" s="0" t="s">
        <v>125</v>
      </c>
      <c r="N53" s="0">
        <v>0</v>
      </c>
      <c r="O53" s="0" t="s">
        <v>125</v>
      </c>
      <c r="P53" s="0">
        <v>300</v>
      </c>
      <c r="Q53" s="0">
        <v>1</v>
      </c>
      <c r="R53" s="0">
        <v>3600</v>
      </c>
      <c r="S53" s="0" t="b">
        <v>0</v>
      </c>
      <c r="T53" s="0" t="b">
        <v>0</v>
      </c>
      <c r="U53" s="0">
        <v>0</v>
      </c>
      <c r="V53" s="0" t="s">
        <v>1369</v>
      </c>
      <c r="W53" s="0" t="s">
        <v>1370</v>
      </c>
    </row>
    <row r="54">
      <c r="A54" s="0" t="s">
        <v>1367</v>
      </c>
      <c r="B54" s="0" t="s">
        <v>1368</v>
      </c>
      <c r="C54" s="0" t="s">
        <v>125</v>
      </c>
      <c r="D54" s="0" t="s">
        <v>1791</v>
      </c>
      <c r="E54" s="0" t="s">
        <v>2247</v>
      </c>
      <c r="F54" s="0" t="s">
        <v>2248</v>
      </c>
      <c r="G54" s="0" t="s">
        <v>2249</v>
      </c>
      <c r="H54" s="0" t="b">
        <v>1</v>
      </c>
      <c r="I54" s="0" t="b">
        <v>1</v>
      </c>
      <c r="J54" s="0" t="s">
        <v>125</v>
      </c>
      <c r="K54" s="0">
        <v>0</v>
      </c>
      <c r="L54" s="0" t="b">
        <v>0</v>
      </c>
      <c r="M54" s="0" t="s">
        <v>125</v>
      </c>
      <c r="N54" s="0">
        <v>0</v>
      </c>
      <c r="O54" s="0" t="s">
        <v>125</v>
      </c>
      <c r="P54" s="0">
        <v>0</v>
      </c>
      <c r="Q54" s="0">
        <v>0</v>
      </c>
      <c r="R54" s="0">
        <v>0</v>
      </c>
      <c r="S54" s="0" t="b">
        <v>0</v>
      </c>
      <c r="T54" s="0" t="b">
        <v>0</v>
      </c>
      <c r="U54" s="0">
        <v>0</v>
      </c>
      <c r="V54" s="0" t="s">
        <v>1369</v>
      </c>
      <c r="W54" s="0" t="s">
        <v>1370</v>
      </c>
    </row>
    <row r="55">
      <c r="A55" s="0" t="s">
        <v>1367</v>
      </c>
      <c r="B55" s="0" t="s">
        <v>1368</v>
      </c>
      <c r="C55" s="0" t="s">
        <v>125</v>
      </c>
      <c r="D55" s="0" t="s">
        <v>1791</v>
      </c>
      <c r="E55" s="0" t="s">
        <v>2250</v>
      </c>
      <c r="F55" s="0" t="s">
        <v>2243</v>
      </c>
      <c r="G55" s="0" t="s">
        <v>2251</v>
      </c>
      <c r="H55" s="0" t="b">
        <v>1</v>
      </c>
      <c r="I55" s="0" t="b">
        <v>1</v>
      </c>
      <c r="J55" s="0" t="s">
        <v>125</v>
      </c>
      <c r="K55" s="0">
        <v>0</v>
      </c>
      <c r="L55" s="0" t="b">
        <v>0</v>
      </c>
      <c r="M55" s="0" t="s">
        <v>125</v>
      </c>
      <c r="N55" s="0">
        <v>0</v>
      </c>
      <c r="O55" s="0" t="s">
        <v>125</v>
      </c>
      <c r="P55" s="0">
        <v>0</v>
      </c>
      <c r="Q55" s="0">
        <v>0</v>
      </c>
      <c r="R55" s="0">
        <v>5000</v>
      </c>
      <c r="S55" s="0" t="b">
        <v>0</v>
      </c>
      <c r="T55" s="0" t="b">
        <v>0</v>
      </c>
      <c r="U55" s="0">
        <v>0</v>
      </c>
      <c r="V55" s="0" t="s">
        <v>1369</v>
      </c>
      <c r="W55" s="0" t="s">
        <v>1370</v>
      </c>
    </row>
    <row r="56">
      <c r="A56" s="0" t="s">
        <v>1367</v>
      </c>
      <c r="B56" s="0" t="s">
        <v>1368</v>
      </c>
      <c r="C56" s="0" t="s">
        <v>125</v>
      </c>
      <c r="D56" s="0" t="s">
        <v>1791</v>
      </c>
      <c r="E56" s="0" t="s">
        <v>2252</v>
      </c>
      <c r="F56" s="0" t="s">
        <v>2240</v>
      </c>
      <c r="G56" s="0" t="s">
        <v>2253</v>
      </c>
      <c r="H56" s="0" t="b">
        <v>1</v>
      </c>
      <c r="I56" s="0" t="b">
        <v>1</v>
      </c>
      <c r="J56" s="0" t="s">
        <v>125</v>
      </c>
      <c r="K56" s="0">
        <v>0</v>
      </c>
      <c r="L56" s="0" t="b">
        <v>1</v>
      </c>
      <c r="M56" s="0" t="s">
        <v>125</v>
      </c>
      <c r="N56" s="0">
        <v>0</v>
      </c>
      <c r="O56" s="0" t="s">
        <v>125</v>
      </c>
      <c r="P56" s="0">
        <v>0</v>
      </c>
      <c r="Q56" s="0">
        <v>0</v>
      </c>
      <c r="R56" s="0">
        <v>0</v>
      </c>
      <c r="S56" s="0" t="b">
        <v>1</v>
      </c>
      <c r="T56" s="0" t="b">
        <v>0</v>
      </c>
      <c r="U56" s="0">
        <v>0</v>
      </c>
      <c r="V56" s="0" t="s">
        <v>1369</v>
      </c>
      <c r="W56" s="0" t="s">
        <v>1370</v>
      </c>
    </row>
    <row r="57">
      <c r="A57" s="0" t="s">
        <v>1367</v>
      </c>
      <c r="B57" s="0" t="s">
        <v>1368</v>
      </c>
      <c r="C57" s="0" t="s">
        <v>125</v>
      </c>
      <c r="D57" s="0" t="s">
        <v>1791</v>
      </c>
      <c r="E57" s="0" t="s">
        <v>2254</v>
      </c>
      <c r="F57" s="0" t="s">
        <v>2240</v>
      </c>
      <c r="G57" s="0" t="s">
        <v>2255</v>
      </c>
      <c r="H57" s="0" t="b">
        <v>1</v>
      </c>
      <c r="I57" s="0" t="b">
        <v>1</v>
      </c>
      <c r="J57" s="0" t="s">
        <v>125</v>
      </c>
      <c r="K57" s="0">
        <v>0</v>
      </c>
      <c r="L57" s="0" t="b">
        <v>0</v>
      </c>
      <c r="M57" s="0" t="s">
        <v>125</v>
      </c>
      <c r="N57" s="0">
        <v>0</v>
      </c>
      <c r="O57" s="0" t="s">
        <v>125</v>
      </c>
      <c r="P57" s="0">
        <v>0</v>
      </c>
      <c r="Q57" s="0">
        <v>0</v>
      </c>
      <c r="R57" s="0">
        <v>0</v>
      </c>
      <c r="S57" s="0" t="b">
        <v>0</v>
      </c>
      <c r="T57" s="0" t="b">
        <v>0</v>
      </c>
      <c r="U57" s="0">
        <v>0</v>
      </c>
      <c r="V57" s="0" t="s">
        <v>1369</v>
      </c>
      <c r="W57" s="0" t="s">
        <v>1370</v>
      </c>
    </row>
    <row r="58">
      <c r="A58" s="0" t="s">
        <v>1367</v>
      </c>
      <c r="B58" s="0" t="s">
        <v>1368</v>
      </c>
      <c r="C58" s="0" t="s">
        <v>125</v>
      </c>
      <c r="D58" s="0" t="s">
        <v>1791</v>
      </c>
      <c r="E58" s="0" t="s">
        <v>2256</v>
      </c>
      <c r="F58" s="0" t="s">
        <v>2243</v>
      </c>
      <c r="G58" s="0" t="s">
        <v>2257</v>
      </c>
      <c r="H58" s="0" t="b">
        <v>1</v>
      </c>
      <c r="I58" s="0" t="b">
        <v>1</v>
      </c>
      <c r="J58" s="0" t="s">
        <v>125</v>
      </c>
      <c r="K58" s="0">
        <v>30</v>
      </c>
      <c r="L58" s="0" t="b">
        <v>0</v>
      </c>
      <c r="M58" s="0" t="s">
        <v>125</v>
      </c>
      <c r="N58" s="0">
        <v>0</v>
      </c>
      <c r="O58" s="0" t="s">
        <v>125</v>
      </c>
      <c r="P58" s="0">
        <v>30</v>
      </c>
      <c r="Q58" s="0">
        <v>5</v>
      </c>
      <c r="R58" s="0">
        <v>0</v>
      </c>
      <c r="S58" s="0" t="b">
        <v>0</v>
      </c>
      <c r="T58" s="0" t="b">
        <v>0</v>
      </c>
      <c r="U58" s="0">
        <v>0</v>
      </c>
      <c r="V58" s="0" t="s">
        <v>1369</v>
      </c>
      <c r="W58" s="0" t="s">
        <v>1370</v>
      </c>
    </row>
    <row r="59">
      <c r="A59" s="0" t="s">
        <v>1367</v>
      </c>
      <c r="B59" s="0" t="s">
        <v>1368</v>
      </c>
      <c r="C59" s="0" t="s">
        <v>125</v>
      </c>
      <c r="D59" s="0" t="s">
        <v>1791</v>
      </c>
      <c r="E59" s="0" t="s">
        <v>2258</v>
      </c>
      <c r="F59" s="0" t="s">
        <v>2240</v>
      </c>
      <c r="G59" s="0" t="s">
        <v>2259</v>
      </c>
      <c r="H59" s="0" t="b">
        <v>1</v>
      </c>
      <c r="I59" s="0" t="b">
        <v>1</v>
      </c>
      <c r="J59" s="0" t="s">
        <v>125</v>
      </c>
      <c r="K59" s="0">
        <v>0</v>
      </c>
      <c r="L59" s="0" t="b">
        <v>1</v>
      </c>
      <c r="M59" s="0" t="s">
        <v>125</v>
      </c>
      <c r="N59" s="0">
        <v>0</v>
      </c>
      <c r="O59" s="0" t="s">
        <v>125</v>
      </c>
      <c r="P59" s="0">
        <v>0</v>
      </c>
      <c r="Q59" s="0">
        <v>0</v>
      </c>
      <c r="R59" s="0">
        <v>0</v>
      </c>
      <c r="S59" s="0" t="b">
        <v>1</v>
      </c>
      <c r="T59" s="0" t="b">
        <v>0</v>
      </c>
      <c r="U59" s="0">
        <v>0</v>
      </c>
      <c r="V59" s="0" t="s">
        <v>1369</v>
      </c>
      <c r="W59" s="0" t="s">
        <v>1370</v>
      </c>
    </row>
    <row r="60">
      <c r="A60" s="0" t="s">
        <v>1367</v>
      </c>
      <c r="B60" s="0" t="s">
        <v>1368</v>
      </c>
      <c r="C60" s="0" t="s">
        <v>125</v>
      </c>
      <c r="D60" s="0" t="s">
        <v>1791</v>
      </c>
      <c r="E60" s="0" t="s">
        <v>2260</v>
      </c>
      <c r="F60" s="0" t="s">
        <v>2248</v>
      </c>
      <c r="G60" s="0" t="s">
        <v>2261</v>
      </c>
      <c r="H60" s="0" t="b">
        <v>1</v>
      </c>
      <c r="I60" s="0" t="b">
        <v>1</v>
      </c>
      <c r="J60" s="0" t="s">
        <v>125</v>
      </c>
      <c r="K60" s="0">
        <v>0</v>
      </c>
      <c r="L60" s="0" t="b">
        <v>0</v>
      </c>
      <c r="M60" s="0" t="s">
        <v>125</v>
      </c>
      <c r="N60" s="0">
        <v>0</v>
      </c>
      <c r="O60" s="0" t="s">
        <v>125</v>
      </c>
      <c r="P60" s="0">
        <v>0</v>
      </c>
      <c r="Q60" s="0">
        <v>0</v>
      </c>
      <c r="R60" s="0">
        <v>0</v>
      </c>
      <c r="S60" s="0" t="b">
        <v>0</v>
      </c>
      <c r="T60" s="0" t="b">
        <v>0</v>
      </c>
      <c r="U60" s="0">
        <v>0</v>
      </c>
      <c r="V60" s="0" t="s">
        <v>1369</v>
      </c>
      <c r="W60" s="0" t="s">
        <v>1370</v>
      </c>
    </row>
    <row r="61">
      <c r="A61" s="0" t="s">
        <v>1367</v>
      </c>
      <c r="B61" s="0" t="s">
        <v>1368</v>
      </c>
      <c r="C61" s="0" t="s">
        <v>125</v>
      </c>
      <c r="D61" s="0" t="s">
        <v>1791</v>
      </c>
      <c r="E61" s="0" t="s">
        <v>2262</v>
      </c>
      <c r="F61" s="0" t="s">
        <v>2248</v>
      </c>
      <c r="G61" s="0" t="s">
        <v>2263</v>
      </c>
      <c r="H61" s="0" t="b">
        <v>1</v>
      </c>
      <c r="I61" s="0" t="b">
        <v>1</v>
      </c>
      <c r="J61" s="0" t="s">
        <v>125</v>
      </c>
      <c r="K61" s="0">
        <v>0</v>
      </c>
      <c r="L61" s="0" t="b">
        <v>0</v>
      </c>
      <c r="M61" s="0" t="s">
        <v>125</v>
      </c>
      <c r="N61" s="0">
        <v>0</v>
      </c>
      <c r="O61" s="0" t="s">
        <v>125</v>
      </c>
      <c r="P61" s="0">
        <v>0</v>
      </c>
      <c r="Q61" s="0">
        <v>0</v>
      </c>
      <c r="R61" s="0">
        <v>0</v>
      </c>
      <c r="S61" s="0" t="b">
        <v>0</v>
      </c>
      <c r="T61" s="0" t="b">
        <v>0</v>
      </c>
      <c r="U61" s="0">
        <v>0</v>
      </c>
      <c r="V61" s="0" t="s">
        <v>1369</v>
      </c>
      <c r="W61" s="0" t="s">
        <v>1370</v>
      </c>
    </row>
    <row r="62">
      <c r="A62" s="0" t="s">
        <v>1367</v>
      </c>
      <c r="B62" s="0" t="s">
        <v>1368</v>
      </c>
      <c r="C62" s="0" t="s">
        <v>125</v>
      </c>
      <c r="D62" s="0" t="s">
        <v>1791</v>
      </c>
      <c r="E62" s="0" t="s">
        <v>2264</v>
      </c>
      <c r="F62" s="0" t="s">
        <v>2248</v>
      </c>
      <c r="G62" s="0" t="s">
        <v>2265</v>
      </c>
      <c r="H62" s="0" t="b">
        <v>1</v>
      </c>
      <c r="I62" s="0" t="b">
        <v>1</v>
      </c>
      <c r="J62" s="0" t="s">
        <v>125</v>
      </c>
      <c r="K62" s="0">
        <v>0</v>
      </c>
      <c r="L62" s="0" t="b">
        <v>0</v>
      </c>
      <c r="M62" s="0" t="s">
        <v>125</v>
      </c>
      <c r="N62" s="0">
        <v>0</v>
      </c>
      <c r="O62" s="0" t="s">
        <v>125</v>
      </c>
      <c r="P62" s="0">
        <v>0</v>
      </c>
      <c r="Q62" s="0">
        <v>0</v>
      </c>
      <c r="R62" s="0">
        <v>0</v>
      </c>
      <c r="S62" s="0" t="b">
        <v>0</v>
      </c>
      <c r="T62" s="0" t="b">
        <v>0</v>
      </c>
      <c r="U62" s="0">
        <v>0</v>
      </c>
      <c r="V62" s="0" t="s">
        <v>1369</v>
      </c>
      <c r="W62" s="0" t="s">
        <v>1370</v>
      </c>
    </row>
    <row r="63">
      <c r="A63" s="0" t="s">
        <v>1367</v>
      </c>
      <c r="B63" s="0" t="s">
        <v>1368</v>
      </c>
      <c r="C63" s="0" t="s">
        <v>125</v>
      </c>
      <c r="D63" s="0" t="s">
        <v>1791</v>
      </c>
      <c r="E63" s="0" t="s">
        <v>2266</v>
      </c>
      <c r="F63" s="0" t="s">
        <v>2248</v>
      </c>
      <c r="G63" s="0" t="s">
        <v>2267</v>
      </c>
      <c r="H63" s="0" t="b">
        <v>1</v>
      </c>
      <c r="I63" s="0" t="b">
        <v>1</v>
      </c>
      <c r="J63" s="0" t="s">
        <v>125</v>
      </c>
      <c r="K63" s="0">
        <v>0</v>
      </c>
      <c r="L63" s="0" t="b">
        <v>0</v>
      </c>
      <c r="M63" s="0" t="s">
        <v>125</v>
      </c>
      <c r="N63" s="0">
        <v>0</v>
      </c>
      <c r="O63" s="0" t="s">
        <v>125</v>
      </c>
      <c r="P63" s="0">
        <v>0</v>
      </c>
      <c r="Q63" s="0">
        <v>0</v>
      </c>
      <c r="R63" s="0">
        <v>0</v>
      </c>
      <c r="S63" s="0" t="b">
        <v>0</v>
      </c>
      <c r="T63" s="0" t="b">
        <v>0</v>
      </c>
      <c r="U63" s="0">
        <v>0</v>
      </c>
      <c r="V63" s="0" t="s">
        <v>1369</v>
      </c>
      <c r="W63" s="0" t="s">
        <v>1370</v>
      </c>
    </row>
    <row r="64">
      <c r="A64" s="0" t="s">
        <v>1367</v>
      </c>
      <c r="B64" s="0" t="s">
        <v>1368</v>
      </c>
      <c r="C64" s="0" t="s">
        <v>125</v>
      </c>
      <c r="D64" s="0" t="s">
        <v>1791</v>
      </c>
      <c r="E64" s="0" t="s">
        <v>2268</v>
      </c>
      <c r="F64" s="0" t="s">
        <v>2240</v>
      </c>
      <c r="G64" s="0" t="s">
        <v>2269</v>
      </c>
      <c r="H64" s="0" t="b">
        <v>1</v>
      </c>
      <c r="I64" s="0" t="b">
        <v>1</v>
      </c>
      <c r="J64" s="0" t="s">
        <v>125</v>
      </c>
      <c r="K64" s="0">
        <v>0</v>
      </c>
      <c r="L64" s="0" t="b">
        <v>0</v>
      </c>
      <c r="M64" s="0" t="s">
        <v>125</v>
      </c>
      <c r="N64" s="0">
        <v>0</v>
      </c>
      <c r="O64" s="0" t="s">
        <v>125</v>
      </c>
      <c r="P64" s="0">
        <v>0</v>
      </c>
      <c r="Q64" s="0">
        <v>0</v>
      </c>
      <c r="R64" s="0">
        <v>0</v>
      </c>
      <c r="S64" s="0" t="b">
        <v>0</v>
      </c>
      <c r="T64" s="0" t="b">
        <v>0</v>
      </c>
      <c r="U64" s="0">
        <v>0</v>
      </c>
      <c r="V64" s="0" t="s">
        <v>1369</v>
      </c>
      <c r="W64" s="0" t="s">
        <v>1370</v>
      </c>
    </row>
    <row r="65">
      <c r="A65" s="0" t="s">
        <v>1367</v>
      </c>
      <c r="B65" s="0" t="s">
        <v>1368</v>
      </c>
      <c r="C65" s="0" t="s">
        <v>125</v>
      </c>
      <c r="D65" s="0" t="s">
        <v>1791</v>
      </c>
      <c r="E65" s="0" t="s">
        <v>2270</v>
      </c>
      <c r="F65" s="0" t="s">
        <v>2240</v>
      </c>
      <c r="G65" s="0" t="s">
        <v>2271</v>
      </c>
      <c r="H65" s="0" t="b">
        <v>1</v>
      </c>
      <c r="I65" s="0" t="b">
        <v>1</v>
      </c>
      <c r="J65" s="0" t="s">
        <v>125</v>
      </c>
      <c r="K65" s="0">
        <v>0</v>
      </c>
      <c r="L65" s="0" t="b">
        <v>0</v>
      </c>
      <c r="M65" s="0" t="s">
        <v>125</v>
      </c>
      <c r="N65" s="0">
        <v>0</v>
      </c>
      <c r="O65" s="0" t="s">
        <v>125</v>
      </c>
      <c r="P65" s="0">
        <v>0</v>
      </c>
      <c r="Q65" s="0">
        <v>0</v>
      </c>
      <c r="R65" s="0">
        <v>0</v>
      </c>
      <c r="S65" s="0" t="b">
        <v>0</v>
      </c>
      <c r="T65" s="0" t="b">
        <v>0</v>
      </c>
      <c r="U65" s="0">
        <v>0</v>
      </c>
      <c r="V65" s="0" t="s">
        <v>1369</v>
      </c>
      <c r="W65" s="0" t="s">
        <v>1370</v>
      </c>
    </row>
    <row r="66">
      <c r="A66" s="0" t="s">
        <v>1367</v>
      </c>
      <c r="B66" s="0" t="s">
        <v>1368</v>
      </c>
      <c r="C66" s="0" t="s">
        <v>125</v>
      </c>
      <c r="D66" s="0" t="s">
        <v>1791</v>
      </c>
      <c r="E66" s="0" t="s">
        <v>2272</v>
      </c>
      <c r="F66" s="0" t="s">
        <v>2240</v>
      </c>
      <c r="G66" s="0" t="s">
        <v>2273</v>
      </c>
      <c r="H66" s="0" t="b">
        <v>1</v>
      </c>
      <c r="I66" s="0" t="b">
        <v>1</v>
      </c>
      <c r="J66" s="0" t="s">
        <v>125</v>
      </c>
      <c r="K66" s="0">
        <v>0</v>
      </c>
      <c r="L66" s="0" t="b">
        <v>1</v>
      </c>
      <c r="M66" s="0" t="s">
        <v>125</v>
      </c>
      <c r="N66" s="0">
        <v>0</v>
      </c>
      <c r="O66" s="0" t="s">
        <v>125</v>
      </c>
      <c r="P66" s="0">
        <v>0</v>
      </c>
      <c r="Q66" s="0">
        <v>0</v>
      </c>
      <c r="R66" s="0">
        <v>0</v>
      </c>
      <c r="S66" s="0" t="b">
        <v>1</v>
      </c>
      <c r="T66" s="0" t="b">
        <v>0</v>
      </c>
      <c r="U66" s="0">
        <v>0</v>
      </c>
      <c r="V66" s="0" t="s">
        <v>1369</v>
      </c>
      <c r="W66" s="0" t="s">
        <v>1370</v>
      </c>
    </row>
    <row r="67">
      <c r="A67" s="0" t="s">
        <v>1367</v>
      </c>
      <c r="B67" s="0" t="s">
        <v>1368</v>
      </c>
      <c r="C67" s="0" t="s">
        <v>125</v>
      </c>
      <c r="D67" s="0" t="s">
        <v>1791</v>
      </c>
      <c r="E67" s="0" t="s">
        <v>2274</v>
      </c>
      <c r="F67" s="0" t="s">
        <v>2240</v>
      </c>
      <c r="G67" s="0" t="s">
        <v>2275</v>
      </c>
      <c r="H67" s="0" t="b">
        <v>1</v>
      </c>
      <c r="I67" s="0" t="b">
        <v>1</v>
      </c>
      <c r="J67" s="0" t="s">
        <v>125</v>
      </c>
      <c r="K67" s="0">
        <v>0</v>
      </c>
      <c r="L67" s="0" t="b">
        <v>0</v>
      </c>
      <c r="M67" s="0" t="s">
        <v>125</v>
      </c>
      <c r="N67" s="0">
        <v>0</v>
      </c>
      <c r="O67" s="0" t="s">
        <v>125</v>
      </c>
      <c r="P67" s="0">
        <v>0</v>
      </c>
      <c r="Q67" s="0">
        <v>0</v>
      </c>
      <c r="R67" s="0">
        <v>0</v>
      </c>
      <c r="S67" s="0" t="b">
        <v>0</v>
      </c>
      <c r="T67" s="0" t="b">
        <v>0</v>
      </c>
      <c r="U67" s="0">
        <v>0</v>
      </c>
      <c r="V67" s="0" t="s">
        <v>1369</v>
      </c>
      <c r="W67" s="0" t="s">
        <v>1370</v>
      </c>
    </row>
    <row r="68">
      <c r="A68" s="0" t="s">
        <v>1367</v>
      </c>
      <c r="B68" s="0" t="s">
        <v>1368</v>
      </c>
      <c r="C68" s="0" t="s">
        <v>125</v>
      </c>
      <c r="D68" s="0" t="s">
        <v>1791</v>
      </c>
      <c r="E68" s="0" t="s">
        <v>2276</v>
      </c>
      <c r="F68" s="0" t="s">
        <v>2240</v>
      </c>
      <c r="G68" s="0" t="s">
        <v>2277</v>
      </c>
      <c r="H68" s="0" t="b">
        <v>1</v>
      </c>
      <c r="I68" s="0" t="b">
        <v>1</v>
      </c>
      <c r="J68" s="0" t="s">
        <v>125</v>
      </c>
      <c r="K68" s="0">
        <v>0</v>
      </c>
      <c r="L68" s="0" t="b">
        <v>1</v>
      </c>
      <c r="M68" s="0" t="s">
        <v>125</v>
      </c>
      <c r="N68" s="0">
        <v>0</v>
      </c>
      <c r="O68" s="0" t="s">
        <v>125</v>
      </c>
      <c r="P68" s="0">
        <v>0</v>
      </c>
      <c r="Q68" s="0">
        <v>0</v>
      </c>
      <c r="R68" s="0">
        <v>0</v>
      </c>
      <c r="S68" s="0" t="b">
        <v>1</v>
      </c>
      <c r="T68" s="0" t="b">
        <v>0</v>
      </c>
      <c r="U68" s="0">
        <v>0</v>
      </c>
      <c r="V68" s="0" t="s">
        <v>1369</v>
      </c>
      <c r="W68" s="0" t="s">
        <v>1370</v>
      </c>
    </row>
    <row r="69">
      <c r="A69" s="0" t="s">
        <v>1367</v>
      </c>
      <c r="B69" s="0" t="s">
        <v>1368</v>
      </c>
      <c r="C69" s="0" t="s">
        <v>125</v>
      </c>
      <c r="D69" s="0" t="s">
        <v>1791</v>
      </c>
      <c r="E69" s="0" t="s">
        <v>2278</v>
      </c>
      <c r="F69" s="0" t="s">
        <v>2240</v>
      </c>
      <c r="G69" s="0" t="s">
        <v>2279</v>
      </c>
      <c r="H69" s="0" t="b">
        <v>1</v>
      </c>
      <c r="I69" s="0" t="b">
        <v>1</v>
      </c>
      <c r="J69" s="0" t="s">
        <v>125</v>
      </c>
      <c r="K69" s="0">
        <v>0</v>
      </c>
      <c r="L69" s="0" t="b">
        <v>0</v>
      </c>
      <c r="M69" s="0" t="s">
        <v>125</v>
      </c>
      <c r="N69" s="0">
        <v>0</v>
      </c>
      <c r="O69" s="0" t="s">
        <v>125</v>
      </c>
      <c r="P69" s="0">
        <v>0</v>
      </c>
      <c r="Q69" s="0">
        <v>0</v>
      </c>
      <c r="R69" s="0">
        <v>0</v>
      </c>
      <c r="S69" s="0" t="b">
        <v>0</v>
      </c>
      <c r="T69" s="0" t="b">
        <v>0</v>
      </c>
      <c r="U69" s="0">
        <v>0</v>
      </c>
      <c r="V69" s="0" t="s">
        <v>1369</v>
      </c>
      <c r="W69" s="0" t="s">
        <v>1370</v>
      </c>
    </row>
    <row r="70">
      <c r="A70" s="0" t="s">
        <v>1367</v>
      </c>
      <c r="B70" s="0" t="s">
        <v>1368</v>
      </c>
      <c r="C70" s="0" t="s">
        <v>125</v>
      </c>
      <c r="D70" s="0" t="s">
        <v>1791</v>
      </c>
      <c r="E70" s="0" t="s">
        <v>2280</v>
      </c>
      <c r="F70" s="0" t="s">
        <v>2240</v>
      </c>
      <c r="G70" s="0" t="s">
        <v>2281</v>
      </c>
      <c r="H70" s="0" t="b">
        <v>1</v>
      </c>
      <c r="I70" s="0" t="b">
        <v>1</v>
      </c>
      <c r="J70" s="0" t="s">
        <v>125</v>
      </c>
      <c r="K70" s="0">
        <v>0</v>
      </c>
      <c r="L70" s="0" t="b">
        <v>0</v>
      </c>
      <c r="M70" s="0" t="s">
        <v>125</v>
      </c>
      <c r="N70" s="0">
        <v>0</v>
      </c>
      <c r="O70" s="0" t="s">
        <v>125</v>
      </c>
      <c r="P70" s="0">
        <v>0</v>
      </c>
      <c r="Q70" s="0">
        <v>0</v>
      </c>
      <c r="R70" s="0">
        <v>0</v>
      </c>
      <c r="S70" s="0" t="b">
        <v>0</v>
      </c>
      <c r="T70" s="0" t="b">
        <v>0</v>
      </c>
      <c r="U70" s="0">
        <v>0</v>
      </c>
      <c r="V70" s="0" t="s">
        <v>1369</v>
      </c>
      <c r="W70" s="0" t="s">
        <v>1370</v>
      </c>
    </row>
    <row r="71">
      <c r="A71" s="0" t="s">
        <v>1367</v>
      </c>
      <c r="B71" s="0" t="s">
        <v>1368</v>
      </c>
      <c r="C71" s="0" t="s">
        <v>125</v>
      </c>
      <c r="D71" s="0" t="s">
        <v>1791</v>
      </c>
      <c r="E71" s="0" t="s">
        <v>2282</v>
      </c>
      <c r="F71" s="0" t="s">
        <v>2240</v>
      </c>
      <c r="G71" s="0" t="s">
        <v>2283</v>
      </c>
      <c r="H71" s="0" t="b">
        <v>1</v>
      </c>
      <c r="I71" s="0" t="b">
        <v>1</v>
      </c>
      <c r="J71" s="0" t="s">
        <v>125</v>
      </c>
      <c r="K71" s="0">
        <v>0</v>
      </c>
      <c r="L71" s="0" t="b">
        <v>0</v>
      </c>
      <c r="M71" s="0" t="s">
        <v>125</v>
      </c>
      <c r="N71" s="0">
        <v>0</v>
      </c>
      <c r="O71" s="0" t="s">
        <v>125</v>
      </c>
      <c r="P71" s="0">
        <v>0</v>
      </c>
      <c r="Q71" s="0">
        <v>0</v>
      </c>
      <c r="R71" s="0">
        <v>0</v>
      </c>
      <c r="S71" s="0" t="b">
        <v>0</v>
      </c>
      <c r="T71" s="0" t="b">
        <v>0</v>
      </c>
      <c r="U71" s="0">
        <v>0</v>
      </c>
      <c r="V71" s="0" t="s">
        <v>1369</v>
      </c>
      <c r="W71" s="0" t="s">
        <v>1370</v>
      </c>
    </row>
    <row r="72">
      <c r="A72" s="0" t="s">
        <v>1367</v>
      </c>
      <c r="B72" s="0" t="s">
        <v>1368</v>
      </c>
      <c r="C72" s="0" t="s">
        <v>125</v>
      </c>
      <c r="D72" s="0" t="s">
        <v>1791</v>
      </c>
      <c r="E72" s="0" t="s">
        <v>2284</v>
      </c>
      <c r="F72" s="0" t="s">
        <v>2240</v>
      </c>
      <c r="G72" s="0" t="s">
        <v>2285</v>
      </c>
      <c r="H72" s="0" t="b">
        <v>1</v>
      </c>
      <c r="I72" s="0" t="b">
        <v>1</v>
      </c>
      <c r="J72" s="0" t="s">
        <v>125</v>
      </c>
      <c r="K72" s="0">
        <v>0</v>
      </c>
      <c r="L72" s="0" t="b">
        <v>1</v>
      </c>
      <c r="M72" s="0" t="s">
        <v>125</v>
      </c>
      <c r="N72" s="0">
        <v>0</v>
      </c>
      <c r="O72" s="0" t="s">
        <v>125</v>
      </c>
      <c r="P72" s="0">
        <v>0</v>
      </c>
      <c r="Q72" s="0">
        <v>0</v>
      </c>
      <c r="R72" s="0">
        <v>0</v>
      </c>
      <c r="S72" s="0" t="b">
        <v>1</v>
      </c>
      <c r="T72" s="0" t="b">
        <v>0</v>
      </c>
      <c r="U72" s="0">
        <v>0</v>
      </c>
      <c r="V72" s="0" t="s">
        <v>1369</v>
      </c>
      <c r="W72" s="0" t="s">
        <v>1370</v>
      </c>
    </row>
    <row r="73">
      <c r="A73" s="0" t="s">
        <v>1367</v>
      </c>
      <c r="B73" s="0" t="s">
        <v>1368</v>
      </c>
      <c r="C73" s="0" t="s">
        <v>125</v>
      </c>
      <c r="D73" s="0" t="s">
        <v>1791</v>
      </c>
      <c r="E73" s="0" t="s">
        <v>2286</v>
      </c>
      <c r="F73" s="0" t="s">
        <v>2240</v>
      </c>
      <c r="G73" s="0" t="s">
        <v>2287</v>
      </c>
      <c r="H73" s="0" t="b">
        <v>1</v>
      </c>
      <c r="I73" s="0" t="b">
        <v>1</v>
      </c>
      <c r="J73" s="0" t="s">
        <v>125</v>
      </c>
      <c r="K73" s="0">
        <v>0</v>
      </c>
      <c r="L73" s="0" t="b">
        <v>1</v>
      </c>
      <c r="M73" s="0" t="s">
        <v>125</v>
      </c>
      <c r="N73" s="0">
        <v>0</v>
      </c>
      <c r="O73" s="0" t="s">
        <v>125</v>
      </c>
      <c r="P73" s="0">
        <v>0</v>
      </c>
      <c r="Q73" s="0">
        <v>0</v>
      </c>
      <c r="R73" s="0">
        <v>0</v>
      </c>
      <c r="S73" s="0" t="b">
        <v>1</v>
      </c>
      <c r="T73" s="0" t="b">
        <v>0</v>
      </c>
      <c r="U73" s="0">
        <v>0</v>
      </c>
      <c r="V73" s="0" t="s">
        <v>1369</v>
      </c>
      <c r="W73" s="0" t="s">
        <v>1370</v>
      </c>
    </row>
    <row r="74">
      <c r="A74" s="0" t="s">
        <v>1367</v>
      </c>
      <c r="B74" s="0" t="s">
        <v>1368</v>
      </c>
      <c r="C74" s="0" t="s">
        <v>125</v>
      </c>
      <c r="D74" s="0" t="s">
        <v>1791</v>
      </c>
      <c r="E74" s="0" t="s">
        <v>2288</v>
      </c>
      <c r="F74" s="0" t="s">
        <v>2243</v>
      </c>
      <c r="G74" s="0" t="s">
        <v>2289</v>
      </c>
      <c r="H74" s="0" t="b">
        <v>1</v>
      </c>
      <c r="I74" s="0" t="b">
        <v>1</v>
      </c>
      <c r="J74" s="0" t="s">
        <v>125</v>
      </c>
      <c r="K74" s="0">
        <v>0</v>
      </c>
      <c r="L74" s="0" t="b">
        <v>0</v>
      </c>
      <c r="M74" s="0" t="s">
        <v>125</v>
      </c>
      <c r="N74" s="0">
        <v>0</v>
      </c>
      <c r="O74" s="0" t="s">
        <v>125</v>
      </c>
      <c r="P74" s="0">
        <v>0</v>
      </c>
      <c r="Q74" s="0">
        <v>0</v>
      </c>
      <c r="R74" s="0">
        <v>36000</v>
      </c>
      <c r="S74" s="0" t="b">
        <v>0</v>
      </c>
      <c r="T74" s="0" t="b">
        <v>0</v>
      </c>
      <c r="U74" s="0">
        <v>0</v>
      </c>
      <c r="V74" s="0" t="s">
        <v>1369</v>
      </c>
      <c r="W74" s="0" t="s">
        <v>1370</v>
      </c>
    </row>
    <row r="75">
      <c r="A75" s="0" t="s">
        <v>1367</v>
      </c>
      <c r="B75" s="0" t="s">
        <v>1368</v>
      </c>
      <c r="C75" s="0" t="s">
        <v>125</v>
      </c>
      <c r="D75" s="0" t="s">
        <v>1791</v>
      </c>
      <c r="E75" s="0" t="s">
        <v>2290</v>
      </c>
      <c r="F75" s="0" t="s">
        <v>2240</v>
      </c>
      <c r="G75" s="0" t="s">
        <v>2291</v>
      </c>
      <c r="H75" s="0" t="b">
        <v>1</v>
      </c>
      <c r="I75" s="0" t="b">
        <v>1</v>
      </c>
      <c r="J75" s="0" t="s">
        <v>125</v>
      </c>
      <c r="K75" s="0">
        <v>0</v>
      </c>
      <c r="L75" s="0" t="b">
        <v>0</v>
      </c>
      <c r="M75" s="0" t="s">
        <v>125</v>
      </c>
      <c r="N75" s="0">
        <v>0</v>
      </c>
      <c r="O75" s="0" t="s">
        <v>125</v>
      </c>
      <c r="P75" s="0">
        <v>0</v>
      </c>
      <c r="Q75" s="0">
        <v>0</v>
      </c>
      <c r="R75" s="0">
        <v>0</v>
      </c>
      <c r="S75" s="0" t="b">
        <v>0</v>
      </c>
      <c r="T75" s="0" t="b">
        <v>0</v>
      </c>
      <c r="U75" s="0">
        <v>0</v>
      </c>
      <c r="V75" s="0" t="s">
        <v>1369</v>
      </c>
      <c r="W75" s="0" t="s">
        <v>1370</v>
      </c>
    </row>
    <row r="76">
      <c r="A76" s="0" t="s">
        <v>1367</v>
      </c>
      <c r="B76" s="0" t="s">
        <v>1368</v>
      </c>
      <c r="C76" s="0" t="s">
        <v>125</v>
      </c>
      <c r="D76" s="0" t="s">
        <v>1791</v>
      </c>
      <c r="E76" s="0" t="s">
        <v>2292</v>
      </c>
      <c r="F76" s="0" t="s">
        <v>2248</v>
      </c>
      <c r="G76" s="0" t="s">
        <v>2293</v>
      </c>
      <c r="H76" s="0" t="b">
        <v>1</v>
      </c>
      <c r="I76" s="0" t="b">
        <v>1</v>
      </c>
      <c r="J76" s="0" t="s">
        <v>125</v>
      </c>
      <c r="K76" s="0">
        <v>0</v>
      </c>
      <c r="L76" s="0" t="b">
        <v>0</v>
      </c>
      <c r="M76" s="0" t="s">
        <v>125</v>
      </c>
      <c r="N76" s="0">
        <v>0</v>
      </c>
      <c r="O76" s="0" t="s">
        <v>125</v>
      </c>
      <c r="P76" s="0">
        <v>0</v>
      </c>
      <c r="Q76" s="0">
        <v>0</v>
      </c>
      <c r="R76" s="0">
        <v>0</v>
      </c>
      <c r="S76" s="0" t="b">
        <v>0</v>
      </c>
      <c r="T76" s="0" t="b">
        <v>0</v>
      </c>
      <c r="U76" s="0">
        <v>0</v>
      </c>
      <c r="V76" s="0" t="s">
        <v>1369</v>
      </c>
      <c r="W76" s="0" t="s">
        <v>1370</v>
      </c>
    </row>
    <row r="77">
      <c r="A77" s="0" t="s">
        <v>1367</v>
      </c>
      <c r="B77" s="0" t="s">
        <v>1368</v>
      </c>
      <c r="C77" s="0" t="s">
        <v>125</v>
      </c>
      <c r="D77" s="0" t="s">
        <v>1791</v>
      </c>
      <c r="E77" s="0" t="s">
        <v>2294</v>
      </c>
      <c r="F77" s="0" t="s">
        <v>2248</v>
      </c>
      <c r="G77" s="0" t="s">
        <v>2295</v>
      </c>
      <c r="H77" s="0" t="b">
        <v>1</v>
      </c>
      <c r="I77" s="0" t="b">
        <v>1</v>
      </c>
      <c r="J77" s="0" t="s">
        <v>125</v>
      </c>
      <c r="K77" s="0">
        <v>0</v>
      </c>
      <c r="L77" s="0" t="b">
        <v>0</v>
      </c>
      <c r="M77" s="0" t="s">
        <v>125</v>
      </c>
      <c r="N77" s="0">
        <v>0</v>
      </c>
      <c r="O77" s="0" t="s">
        <v>125</v>
      </c>
      <c r="P77" s="0">
        <v>0</v>
      </c>
      <c r="Q77" s="0">
        <v>0</v>
      </c>
      <c r="R77" s="0">
        <v>0</v>
      </c>
      <c r="S77" s="0" t="b">
        <v>0</v>
      </c>
      <c r="T77" s="0" t="b">
        <v>0</v>
      </c>
      <c r="U77" s="0">
        <v>0</v>
      </c>
      <c r="V77" s="0" t="s">
        <v>1369</v>
      </c>
      <c r="W77" s="0" t="s">
        <v>1370</v>
      </c>
    </row>
    <row r="78">
      <c r="A78" s="0" t="s">
        <v>1367</v>
      </c>
      <c r="B78" s="0" t="s">
        <v>1368</v>
      </c>
      <c r="C78" s="0" t="s">
        <v>125</v>
      </c>
      <c r="D78" s="0" t="s">
        <v>1791</v>
      </c>
      <c r="E78" s="0" t="s">
        <v>2296</v>
      </c>
      <c r="F78" s="0" t="s">
        <v>2248</v>
      </c>
      <c r="G78" s="0" t="s">
        <v>2297</v>
      </c>
      <c r="H78" s="0" t="b">
        <v>1</v>
      </c>
      <c r="I78" s="0" t="b">
        <v>1</v>
      </c>
      <c r="J78" s="0" t="s">
        <v>125</v>
      </c>
      <c r="K78" s="0">
        <v>0</v>
      </c>
      <c r="L78" s="0" t="b">
        <v>0</v>
      </c>
      <c r="M78" s="0" t="s">
        <v>125</v>
      </c>
      <c r="N78" s="0">
        <v>0</v>
      </c>
      <c r="O78" s="0" t="s">
        <v>125</v>
      </c>
      <c r="P78" s="0">
        <v>0</v>
      </c>
      <c r="Q78" s="0">
        <v>0</v>
      </c>
      <c r="R78" s="0">
        <v>0</v>
      </c>
      <c r="S78" s="0" t="b">
        <v>0</v>
      </c>
      <c r="T78" s="0" t="b">
        <v>0</v>
      </c>
      <c r="U78" s="0">
        <v>0</v>
      </c>
      <c r="V78" s="0" t="s">
        <v>1369</v>
      </c>
      <c r="W78" s="0" t="s">
        <v>1370</v>
      </c>
    </row>
    <row r="79">
      <c r="A79" s="0" t="s">
        <v>1367</v>
      </c>
      <c r="B79" s="0" t="s">
        <v>1368</v>
      </c>
      <c r="C79" s="0" t="s">
        <v>125</v>
      </c>
      <c r="D79" s="0" t="s">
        <v>1791</v>
      </c>
      <c r="E79" s="0" t="s">
        <v>2298</v>
      </c>
      <c r="F79" s="0" t="s">
        <v>2248</v>
      </c>
      <c r="G79" s="0" t="s">
        <v>2299</v>
      </c>
      <c r="H79" s="0" t="b">
        <v>1</v>
      </c>
      <c r="I79" s="0" t="b">
        <v>1</v>
      </c>
      <c r="J79" s="0" t="s">
        <v>125</v>
      </c>
      <c r="K79" s="0">
        <v>0</v>
      </c>
      <c r="L79" s="0" t="b">
        <v>0</v>
      </c>
      <c r="M79" s="0" t="s">
        <v>125</v>
      </c>
      <c r="N79" s="0">
        <v>0</v>
      </c>
      <c r="O79" s="0" t="s">
        <v>125</v>
      </c>
      <c r="P79" s="0">
        <v>0</v>
      </c>
      <c r="Q79" s="0">
        <v>0</v>
      </c>
      <c r="R79" s="0">
        <v>0</v>
      </c>
      <c r="S79" s="0" t="b">
        <v>0</v>
      </c>
      <c r="T79" s="0" t="b">
        <v>0</v>
      </c>
      <c r="U79" s="0">
        <v>0</v>
      </c>
      <c r="V79" s="0" t="s">
        <v>1369</v>
      </c>
      <c r="W79" s="0" t="s">
        <v>1370</v>
      </c>
    </row>
    <row r="80">
      <c r="A80" s="0" t="s">
        <v>1367</v>
      </c>
      <c r="B80" s="0" t="s">
        <v>1368</v>
      </c>
      <c r="C80" s="0" t="s">
        <v>125</v>
      </c>
      <c r="D80" s="0" t="s">
        <v>1791</v>
      </c>
      <c r="E80" s="0" t="s">
        <v>2300</v>
      </c>
      <c r="F80" s="0" t="s">
        <v>2243</v>
      </c>
      <c r="G80" s="0" t="s">
        <v>2301</v>
      </c>
      <c r="H80" s="0" t="b">
        <v>1</v>
      </c>
      <c r="I80" s="0" t="b">
        <v>1</v>
      </c>
      <c r="J80" s="0" t="s">
        <v>125</v>
      </c>
      <c r="K80" s="0">
        <v>30</v>
      </c>
      <c r="L80" s="0" t="b">
        <v>0</v>
      </c>
      <c r="M80" s="0" t="s">
        <v>125</v>
      </c>
      <c r="N80" s="0">
        <v>0</v>
      </c>
      <c r="O80" s="0" t="s">
        <v>125</v>
      </c>
      <c r="P80" s="0">
        <v>30</v>
      </c>
      <c r="Q80" s="0">
        <v>2</v>
      </c>
      <c r="R80" s="0">
        <v>0</v>
      </c>
      <c r="S80" s="0" t="b">
        <v>0</v>
      </c>
      <c r="T80" s="0" t="b">
        <v>0</v>
      </c>
      <c r="U80" s="0">
        <v>0</v>
      </c>
      <c r="V80" s="0" t="s">
        <v>1369</v>
      </c>
      <c r="W80" s="0" t="s">
        <v>1370</v>
      </c>
    </row>
    <row r="81">
      <c r="A81" s="0" t="s">
        <v>1367</v>
      </c>
      <c r="B81" s="0" t="s">
        <v>1368</v>
      </c>
      <c r="C81" s="0" t="s">
        <v>125</v>
      </c>
      <c r="D81" s="0" t="s">
        <v>1791</v>
      </c>
      <c r="E81" s="0" t="s">
        <v>2302</v>
      </c>
      <c r="F81" s="0" t="s">
        <v>2240</v>
      </c>
      <c r="G81" s="0" t="s">
        <v>2303</v>
      </c>
      <c r="H81" s="0" t="b">
        <v>1</v>
      </c>
      <c r="I81" s="0" t="b">
        <v>1</v>
      </c>
      <c r="J81" s="0" t="s">
        <v>125</v>
      </c>
      <c r="K81" s="0">
        <v>0</v>
      </c>
      <c r="L81" s="0" t="b">
        <v>0</v>
      </c>
      <c r="M81" s="0" t="s">
        <v>125</v>
      </c>
      <c r="N81" s="0">
        <v>0</v>
      </c>
      <c r="O81" s="0" t="s">
        <v>125</v>
      </c>
      <c r="P81" s="0">
        <v>0</v>
      </c>
      <c r="Q81" s="0">
        <v>0</v>
      </c>
      <c r="R81" s="0">
        <v>0</v>
      </c>
      <c r="S81" s="0" t="b">
        <v>0</v>
      </c>
      <c r="T81" s="0" t="b">
        <v>0</v>
      </c>
      <c r="U81" s="0">
        <v>0</v>
      </c>
      <c r="V81" s="0" t="s">
        <v>1369</v>
      </c>
      <c r="W81" s="0" t="s">
        <v>1370</v>
      </c>
    </row>
    <row r="82">
      <c r="A82" s="0" t="s">
        <v>1367</v>
      </c>
      <c r="B82" s="0" t="s">
        <v>1368</v>
      </c>
      <c r="C82" s="0" t="s">
        <v>125</v>
      </c>
      <c r="D82" s="0" t="s">
        <v>1791</v>
      </c>
      <c r="E82" s="0" t="s">
        <v>2304</v>
      </c>
      <c r="F82" s="0" t="s">
        <v>2243</v>
      </c>
      <c r="G82" s="0" t="s">
        <v>2305</v>
      </c>
      <c r="H82" s="0" t="b">
        <v>1</v>
      </c>
      <c r="I82" s="0" t="b">
        <v>1</v>
      </c>
      <c r="J82" s="0" t="s">
        <v>125</v>
      </c>
      <c r="K82" s="0">
        <v>50</v>
      </c>
      <c r="L82" s="0" t="b">
        <v>0</v>
      </c>
      <c r="M82" s="0" t="s">
        <v>125</v>
      </c>
      <c r="N82" s="0">
        <v>0</v>
      </c>
      <c r="O82" s="0" t="s">
        <v>125</v>
      </c>
      <c r="P82" s="0">
        <v>50</v>
      </c>
      <c r="Q82" s="0">
        <v>0</v>
      </c>
      <c r="R82" s="0">
        <v>300</v>
      </c>
      <c r="S82" s="0" t="b">
        <v>0</v>
      </c>
      <c r="T82" s="0" t="b">
        <v>0</v>
      </c>
      <c r="U82" s="0">
        <v>0</v>
      </c>
      <c r="V82" s="0" t="s">
        <v>1369</v>
      </c>
      <c r="W82" s="0" t="s">
        <v>1370</v>
      </c>
    </row>
    <row r="83">
      <c r="A83" s="0" t="s">
        <v>1367</v>
      </c>
      <c r="B83" s="0" t="s">
        <v>1368</v>
      </c>
      <c r="C83" s="0" t="s">
        <v>125</v>
      </c>
      <c r="D83" s="0" t="s">
        <v>1791</v>
      </c>
      <c r="E83" s="0" t="s">
        <v>2306</v>
      </c>
      <c r="F83" s="0" t="s">
        <v>2243</v>
      </c>
      <c r="G83" s="0" t="s">
        <v>2307</v>
      </c>
      <c r="H83" s="0" t="b">
        <v>1</v>
      </c>
      <c r="I83" s="0" t="b">
        <v>1</v>
      </c>
      <c r="J83" s="0" t="s">
        <v>125</v>
      </c>
      <c r="K83" s="0">
        <v>100</v>
      </c>
      <c r="L83" s="0" t="b">
        <v>0</v>
      </c>
      <c r="M83" s="0" t="s">
        <v>125</v>
      </c>
      <c r="N83" s="0">
        <v>0</v>
      </c>
      <c r="O83" s="0" t="s">
        <v>125</v>
      </c>
      <c r="P83" s="0">
        <v>100</v>
      </c>
      <c r="Q83" s="0">
        <v>1</v>
      </c>
      <c r="R83" s="0">
        <v>1000</v>
      </c>
      <c r="S83" s="0" t="b">
        <v>0</v>
      </c>
      <c r="T83" s="0" t="b">
        <v>0</v>
      </c>
      <c r="U83" s="0">
        <v>0</v>
      </c>
      <c r="V83" s="0" t="s">
        <v>1369</v>
      </c>
      <c r="W83" s="0" t="s">
        <v>1370</v>
      </c>
    </row>
    <row r="84">
      <c r="A84" s="0" t="s">
        <v>1367</v>
      </c>
      <c r="B84" s="0" t="s">
        <v>1368</v>
      </c>
      <c r="C84" s="0" t="s">
        <v>125</v>
      </c>
      <c r="D84" s="0" t="s">
        <v>1791</v>
      </c>
      <c r="E84" s="0" t="s">
        <v>2308</v>
      </c>
      <c r="F84" s="0" t="s">
        <v>2243</v>
      </c>
      <c r="G84" s="0" t="s">
        <v>2309</v>
      </c>
      <c r="H84" s="0" t="b">
        <v>1</v>
      </c>
      <c r="I84" s="0" t="b">
        <v>1</v>
      </c>
      <c r="J84" s="0" t="s">
        <v>125</v>
      </c>
      <c r="K84" s="0">
        <v>500</v>
      </c>
      <c r="L84" s="0" t="b">
        <v>0</v>
      </c>
      <c r="M84" s="0" t="s">
        <v>125</v>
      </c>
      <c r="N84" s="0">
        <v>0</v>
      </c>
      <c r="O84" s="0" t="s">
        <v>125</v>
      </c>
      <c r="P84" s="0">
        <v>500</v>
      </c>
      <c r="Q84" s="0">
        <v>1</v>
      </c>
      <c r="R84" s="0">
        <v>5000</v>
      </c>
      <c r="S84" s="0" t="b">
        <v>0</v>
      </c>
      <c r="T84" s="0" t="b">
        <v>0</v>
      </c>
      <c r="U84" s="0">
        <v>0</v>
      </c>
      <c r="V84" s="0" t="s">
        <v>1369</v>
      </c>
      <c r="W84" s="0" t="s">
        <v>1370</v>
      </c>
    </row>
    <row r="85">
      <c r="A85" s="0" t="s">
        <v>1367</v>
      </c>
      <c r="B85" s="0" t="s">
        <v>1368</v>
      </c>
      <c r="C85" s="0" t="s">
        <v>125</v>
      </c>
      <c r="D85" s="0" t="s">
        <v>1791</v>
      </c>
      <c r="E85" s="0" t="s">
        <v>2310</v>
      </c>
      <c r="F85" s="0" t="s">
        <v>2243</v>
      </c>
      <c r="G85" s="0" t="s">
        <v>2311</v>
      </c>
      <c r="H85" s="0" t="b">
        <v>1</v>
      </c>
      <c r="I85" s="0" t="b">
        <v>1</v>
      </c>
      <c r="J85" s="0" t="s">
        <v>125</v>
      </c>
      <c r="K85" s="0">
        <v>10</v>
      </c>
      <c r="L85" s="0" t="b">
        <v>0</v>
      </c>
      <c r="M85" s="0" t="s">
        <v>125</v>
      </c>
      <c r="N85" s="0">
        <v>0</v>
      </c>
      <c r="O85" s="0" t="s">
        <v>125</v>
      </c>
      <c r="P85" s="0">
        <v>10</v>
      </c>
      <c r="Q85" s="0">
        <v>0</v>
      </c>
      <c r="R85" s="0">
        <v>0</v>
      </c>
      <c r="S85" s="0" t="b">
        <v>0</v>
      </c>
      <c r="T85" s="0" t="b">
        <v>0</v>
      </c>
      <c r="U85" s="0">
        <v>0</v>
      </c>
      <c r="V85" s="0" t="s">
        <v>1369</v>
      </c>
      <c r="W85" s="0" t="s">
        <v>1370</v>
      </c>
    </row>
    <row r="86">
      <c r="A86" s="0" t="s">
        <v>1367</v>
      </c>
      <c r="B86" s="0" t="s">
        <v>1368</v>
      </c>
      <c r="C86" s="0" t="s">
        <v>125</v>
      </c>
      <c r="D86" s="0" t="s">
        <v>1791</v>
      </c>
      <c r="E86" s="0" t="s">
        <v>2312</v>
      </c>
      <c r="F86" s="0" t="s">
        <v>2243</v>
      </c>
      <c r="G86" s="0" t="s">
        <v>2313</v>
      </c>
      <c r="H86" s="0" t="b">
        <v>1</v>
      </c>
      <c r="I86" s="0" t="b">
        <v>1</v>
      </c>
      <c r="J86" s="0" t="s">
        <v>125</v>
      </c>
      <c r="K86" s="0">
        <v>30</v>
      </c>
      <c r="L86" s="0" t="b">
        <v>0</v>
      </c>
      <c r="M86" s="0" t="s">
        <v>125</v>
      </c>
      <c r="N86" s="0">
        <v>0</v>
      </c>
      <c r="O86" s="0" t="s">
        <v>125</v>
      </c>
      <c r="P86" s="0">
        <v>30</v>
      </c>
      <c r="Q86" s="0">
        <v>5</v>
      </c>
      <c r="R86" s="0">
        <v>0</v>
      </c>
      <c r="S86" s="0" t="b">
        <v>0</v>
      </c>
      <c r="T86" s="0" t="b">
        <v>0</v>
      </c>
      <c r="U86" s="0">
        <v>0</v>
      </c>
      <c r="V86" s="0" t="s">
        <v>1369</v>
      </c>
      <c r="W86" s="0" t="s">
        <v>1370</v>
      </c>
    </row>
    <row r="87">
      <c r="A87" s="0" t="s">
        <v>1367</v>
      </c>
      <c r="B87" s="0" t="s">
        <v>1368</v>
      </c>
      <c r="C87" s="0" t="s">
        <v>125</v>
      </c>
      <c r="D87" s="0" t="s">
        <v>1791</v>
      </c>
      <c r="E87" s="0" t="s">
        <v>2314</v>
      </c>
      <c r="F87" s="0" t="s">
        <v>2243</v>
      </c>
      <c r="G87" s="0" t="s">
        <v>2315</v>
      </c>
      <c r="H87" s="0" t="b">
        <v>1</v>
      </c>
      <c r="I87" s="0" t="b">
        <v>1</v>
      </c>
      <c r="J87" s="0" t="s">
        <v>125</v>
      </c>
      <c r="K87" s="0">
        <v>5</v>
      </c>
      <c r="L87" s="0" t="b">
        <v>0</v>
      </c>
      <c r="M87" s="0" t="s">
        <v>125</v>
      </c>
      <c r="N87" s="0">
        <v>0</v>
      </c>
      <c r="O87" s="0" t="s">
        <v>125</v>
      </c>
      <c r="P87" s="0">
        <v>5</v>
      </c>
      <c r="Q87" s="0">
        <v>1</v>
      </c>
      <c r="R87" s="0">
        <v>0</v>
      </c>
      <c r="S87" s="0" t="b">
        <v>0</v>
      </c>
      <c r="T87" s="0" t="b">
        <v>0</v>
      </c>
      <c r="U87" s="0">
        <v>0</v>
      </c>
      <c r="V87" s="0" t="s">
        <v>1369</v>
      </c>
      <c r="W87" s="0" t="s">
        <v>1370</v>
      </c>
    </row>
    <row r="88">
      <c r="A88" s="0" t="s">
        <v>1367</v>
      </c>
      <c r="B88" s="0" t="s">
        <v>1368</v>
      </c>
      <c r="C88" s="0" t="s">
        <v>125</v>
      </c>
      <c r="D88" s="0" t="s">
        <v>1791</v>
      </c>
      <c r="E88" s="0" t="s">
        <v>2316</v>
      </c>
      <c r="F88" s="0" t="s">
        <v>2243</v>
      </c>
      <c r="G88" s="0" t="s">
        <v>2317</v>
      </c>
      <c r="H88" s="0" t="b">
        <v>1</v>
      </c>
      <c r="I88" s="0" t="b">
        <v>1</v>
      </c>
      <c r="J88" s="0" t="s">
        <v>125</v>
      </c>
      <c r="K88" s="0">
        <v>10</v>
      </c>
      <c r="L88" s="0" t="b">
        <v>0</v>
      </c>
      <c r="M88" s="0" t="s">
        <v>125</v>
      </c>
      <c r="N88" s="0">
        <v>0</v>
      </c>
      <c r="O88" s="0" t="s">
        <v>125</v>
      </c>
      <c r="P88" s="0">
        <v>10</v>
      </c>
      <c r="Q88" s="0">
        <v>0</v>
      </c>
      <c r="R88" s="0">
        <v>0</v>
      </c>
      <c r="S88" s="0" t="b">
        <v>0</v>
      </c>
      <c r="T88" s="0" t="b">
        <v>0</v>
      </c>
      <c r="U88" s="0">
        <v>0</v>
      </c>
      <c r="V88" s="0" t="s">
        <v>1369</v>
      </c>
      <c r="W88" s="0" t="s">
        <v>1370</v>
      </c>
    </row>
    <row r="89">
      <c r="A89" s="0" t="s">
        <v>1367</v>
      </c>
      <c r="B89" s="0" t="s">
        <v>1368</v>
      </c>
      <c r="C89" s="0" t="s">
        <v>125</v>
      </c>
      <c r="D89" s="0" t="s">
        <v>1791</v>
      </c>
      <c r="E89" s="0" t="s">
        <v>2318</v>
      </c>
      <c r="F89" s="0" t="s">
        <v>2240</v>
      </c>
      <c r="G89" s="0" t="s">
        <v>2319</v>
      </c>
      <c r="H89" s="0" t="b">
        <v>1</v>
      </c>
      <c r="I89" s="0" t="b">
        <v>1</v>
      </c>
      <c r="J89" s="0" t="s">
        <v>125</v>
      </c>
      <c r="K89" s="0">
        <v>0</v>
      </c>
      <c r="L89" s="0" t="b">
        <v>0</v>
      </c>
      <c r="M89" s="0" t="s">
        <v>125</v>
      </c>
      <c r="N89" s="0">
        <v>0</v>
      </c>
      <c r="O89" s="0" t="s">
        <v>125</v>
      </c>
      <c r="P89" s="0">
        <v>0</v>
      </c>
      <c r="Q89" s="0">
        <v>0</v>
      </c>
      <c r="R89" s="0">
        <v>0</v>
      </c>
      <c r="S89" s="0" t="b">
        <v>0</v>
      </c>
      <c r="T89" s="0" t="b">
        <v>0</v>
      </c>
      <c r="U89" s="0">
        <v>0</v>
      </c>
      <c r="V89" s="0" t="s">
        <v>1369</v>
      </c>
      <c r="W89" s="0" t="s">
        <v>1370</v>
      </c>
    </row>
    <row r="90">
      <c r="A90" s="0" t="s">
        <v>1367</v>
      </c>
      <c r="B90" s="0" t="s">
        <v>1368</v>
      </c>
      <c r="C90" s="0" t="s">
        <v>125</v>
      </c>
      <c r="D90" s="0" t="s">
        <v>1791</v>
      </c>
      <c r="E90" s="0" t="s">
        <v>2320</v>
      </c>
      <c r="F90" s="0" t="s">
        <v>2248</v>
      </c>
      <c r="G90" s="0" t="s">
        <v>2321</v>
      </c>
      <c r="H90" s="0" t="b">
        <v>1</v>
      </c>
      <c r="I90" s="0" t="b">
        <v>1</v>
      </c>
      <c r="J90" s="0" t="s">
        <v>152</v>
      </c>
      <c r="K90" s="0">
        <v>0</v>
      </c>
      <c r="L90" s="0" t="b">
        <v>0</v>
      </c>
      <c r="M90" s="0" t="s">
        <v>152</v>
      </c>
      <c r="N90" s="0">
        <v>0</v>
      </c>
      <c r="O90" s="0" t="s">
        <v>125</v>
      </c>
      <c r="P90" s="0">
        <v>0</v>
      </c>
      <c r="Q90" s="0">
        <v>0</v>
      </c>
      <c r="R90" s="0">
        <v>0</v>
      </c>
      <c r="S90" s="0" t="b">
        <v>0</v>
      </c>
      <c r="T90" s="0" t="b">
        <v>0</v>
      </c>
      <c r="U90" s="0">
        <v>0</v>
      </c>
      <c r="V90" s="0" t="s">
        <v>1369</v>
      </c>
      <c r="W90" s="0" t="s">
        <v>1370</v>
      </c>
    </row>
    <row r="91">
      <c r="A91" s="0" t="s">
        <v>1367</v>
      </c>
      <c r="B91" s="0" t="s">
        <v>1368</v>
      </c>
      <c r="C91" s="0" t="s">
        <v>125</v>
      </c>
      <c r="D91" s="0" t="s">
        <v>1791</v>
      </c>
      <c r="E91" s="0" t="s">
        <v>2322</v>
      </c>
      <c r="F91" s="0" t="s">
        <v>2248</v>
      </c>
      <c r="G91" s="0" t="s">
        <v>2323</v>
      </c>
      <c r="H91" s="0" t="b">
        <v>1</v>
      </c>
      <c r="I91" s="0" t="b">
        <v>1</v>
      </c>
      <c r="J91" s="0" t="s">
        <v>2324</v>
      </c>
      <c r="K91" s="0">
        <v>0</v>
      </c>
      <c r="L91" s="0" t="b">
        <v>0</v>
      </c>
      <c r="M91" s="0" t="s">
        <v>2324</v>
      </c>
      <c r="N91" s="0">
        <v>0</v>
      </c>
      <c r="O91" s="0" t="s">
        <v>125</v>
      </c>
      <c r="P91" s="0">
        <v>0</v>
      </c>
      <c r="Q91" s="0">
        <v>0</v>
      </c>
      <c r="R91" s="0">
        <v>0</v>
      </c>
      <c r="S91" s="0" t="b">
        <v>0</v>
      </c>
      <c r="T91" s="0" t="b">
        <v>0</v>
      </c>
      <c r="U91" s="0">
        <v>0</v>
      </c>
      <c r="V91" s="0" t="s">
        <v>1369</v>
      </c>
      <c r="W91" s="0" t="s">
        <v>1370</v>
      </c>
    </row>
    <row r="92">
      <c r="A92" s="0" t="s">
        <v>1367</v>
      </c>
      <c r="B92" s="0" t="s">
        <v>1368</v>
      </c>
      <c r="C92" s="0" t="s">
        <v>125</v>
      </c>
      <c r="D92" s="0" t="s">
        <v>1791</v>
      </c>
      <c r="E92" s="0" t="s">
        <v>2325</v>
      </c>
      <c r="F92" s="0" t="s">
        <v>2248</v>
      </c>
      <c r="G92" s="0" t="s">
        <v>2326</v>
      </c>
      <c r="H92" s="0" t="b">
        <v>1</v>
      </c>
      <c r="I92" s="0" t="b">
        <v>1</v>
      </c>
      <c r="J92" s="0" t="s">
        <v>2327</v>
      </c>
      <c r="K92" s="0">
        <v>0</v>
      </c>
      <c r="L92" s="0" t="b">
        <v>0</v>
      </c>
      <c r="M92" s="0" t="s">
        <v>2327</v>
      </c>
      <c r="N92" s="0">
        <v>0</v>
      </c>
      <c r="O92" s="0" t="s">
        <v>125</v>
      </c>
      <c r="P92" s="0">
        <v>0</v>
      </c>
      <c r="Q92" s="0">
        <v>0</v>
      </c>
      <c r="R92" s="0">
        <v>0</v>
      </c>
      <c r="S92" s="0" t="b">
        <v>0</v>
      </c>
      <c r="T92" s="0" t="b">
        <v>0</v>
      </c>
      <c r="U92" s="0">
        <v>0</v>
      </c>
      <c r="V92" s="0" t="s">
        <v>1369</v>
      </c>
      <c r="W92" s="0" t="s">
        <v>1370</v>
      </c>
    </row>
    <row r="93">
      <c r="A93" s="0" t="s">
        <v>1367</v>
      </c>
      <c r="B93" s="0" t="s">
        <v>1368</v>
      </c>
      <c r="C93" s="0" t="s">
        <v>125</v>
      </c>
      <c r="D93" s="0" t="s">
        <v>1791</v>
      </c>
      <c r="E93" s="0" t="s">
        <v>2328</v>
      </c>
      <c r="F93" s="0" t="s">
        <v>2248</v>
      </c>
      <c r="G93" s="0" t="s">
        <v>2329</v>
      </c>
      <c r="H93" s="0" t="b">
        <v>1</v>
      </c>
      <c r="I93" s="0" t="b">
        <v>1</v>
      </c>
      <c r="J93" s="0" t="s">
        <v>125</v>
      </c>
      <c r="K93" s="0">
        <v>0</v>
      </c>
      <c r="L93" s="0" t="b">
        <v>0</v>
      </c>
      <c r="M93" s="0" t="s">
        <v>125</v>
      </c>
      <c r="N93" s="0">
        <v>0</v>
      </c>
      <c r="O93" s="0" t="s">
        <v>125</v>
      </c>
      <c r="P93" s="0">
        <v>0</v>
      </c>
      <c r="Q93" s="0">
        <v>0</v>
      </c>
      <c r="R93" s="0">
        <v>0</v>
      </c>
      <c r="S93" s="0" t="b">
        <v>0</v>
      </c>
      <c r="T93" s="0" t="b">
        <v>0</v>
      </c>
      <c r="U93" s="0">
        <v>0</v>
      </c>
      <c r="V93" s="0" t="s">
        <v>1369</v>
      </c>
      <c r="W93" s="0" t="s">
        <v>1370</v>
      </c>
    </row>
    <row r="94">
      <c r="A94" s="0" t="s">
        <v>1367</v>
      </c>
      <c r="B94" s="0" t="s">
        <v>1368</v>
      </c>
      <c r="C94" s="0" t="s">
        <v>125</v>
      </c>
      <c r="D94" s="0" t="s">
        <v>1791</v>
      </c>
      <c r="E94" s="0" t="s">
        <v>2330</v>
      </c>
      <c r="F94" s="0" t="s">
        <v>2243</v>
      </c>
      <c r="G94" s="0" t="s">
        <v>2331</v>
      </c>
      <c r="H94" s="0" t="b">
        <v>1</v>
      </c>
      <c r="I94" s="0" t="b">
        <v>1</v>
      </c>
      <c r="J94" s="0" t="s">
        <v>125</v>
      </c>
      <c r="K94" s="0">
        <v>200</v>
      </c>
      <c r="L94" s="0" t="b">
        <v>0</v>
      </c>
      <c r="M94" s="0" t="s">
        <v>125</v>
      </c>
      <c r="N94" s="0">
        <v>0</v>
      </c>
      <c r="O94" s="0" t="s">
        <v>125</v>
      </c>
      <c r="P94" s="0">
        <v>200</v>
      </c>
      <c r="Q94" s="0">
        <v>10</v>
      </c>
      <c r="R94" s="0">
        <v>3600</v>
      </c>
      <c r="S94" s="0" t="b">
        <v>0</v>
      </c>
      <c r="T94" s="0" t="b">
        <v>0</v>
      </c>
      <c r="U94" s="0">
        <v>0</v>
      </c>
      <c r="V94" s="0" t="s">
        <v>1369</v>
      </c>
      <c r="W94" s="0" t="s">
        <v>1370</v>
      </c>
    </row>
    <row r="95">
      <c r="A95" s="0" t="s">
        <v>1367</v>
      </c>
      <c r="B95" s="0" t="s">
        <v>1368</v>
      </c>
      <c r="C95" s="0" t="s">
        <v>125</v>
      </c>
      <c r="D95" s="0" t="s">
        <v>1791</v>
      </c>
      <c r="E95" s="0" t="s">
        <v>2332</v>
      </c>
      <c r="F95" s="0" t="s">
        <v>2243</v>
      </c>
      <c r="G95" s="0" t="s">
        <v>2333</v>
      </c>
      <c r="H95" s="0" t="b">
        <v>1</v>
      </c>
      <c r="I95" s="0" t="b">
        <v>1</v>
      </c>
      <c r="J95" s="0" t="s">
        <v>125</v>
      </c>
      <c r="K95" s="0">
        <v>100</v>
      </c>
      <c r="L95" s="0" t="b">
        <v>0</v>
      </c>
      <c r="M95" s="0" t="s">
        <v>125</v>
      </c>
      <c r="N95" s="0">
        <v>0</v>
      </c>
      <c r="O95" s="0" t="s">
        <v>125</v>
      </c>
      <c r="P95" s="0">
        <v>100</v>
      </c>
      <c r="Q95" s="0">
        <v>0</v>
      </c>
      <c r="R95" s="0">
        <v>3600</v>
      </c>
      <c r="S95" s="0" t="b">
        <v>0</v>
      </c>
      <c r="T95" s="0" t="b">
        <v>0</v>
      </c>
      <c r="U95" s="0">
        <v>0</v>
      </c>
      <c r="V95" s="0" t="s">
        <v>1369</v>
      </c>
      <c r="W95" s="0" t="s">
        <v>1370</v>
      </c>
    </row>
    <row r="96">
      <c r="A96" s="0" t="s">
        <v>1367</v>
      </c>
      <c r="B96" s="0" t="s">
        <v>1368</v>
      </c>
      <c r="C96" s="0" t="s">
        <v>125</v>
      </c>
      <c r="D96" s="0" t="s">
        <v>1791</v>
      </c>
      <c r="E96" s="0" t="s">
        <v>2334</v>
      </c>
      <c r="F96" s="0" t="s">
        <v>2243</v>
      </c>
      <c r="G96" s="0" t="s">
        <v>2335</v>
      </c>
      <c r="H96" s="0" t="b">
        <v>1</v>
      </c>
      <c r="I96" s="0" t="b">
        <v>1</v>
      </c>
      <c r="J96" s="0" t="s">
        <v>125</v>
      </c>
      <c r="K96" s="0">
        <v>500</v>
      </c>
      <c r="L96" s="0" t="b">
        <v>0</v>
      </c>
      <c r="M96" s="0" t="s">
        <v>125</v>
      </c>
      <c r="N96" s="0">
        <v>0</v>
      </c>
      <c r="O96" s="0" t="s">
        <v>125</v>
      </c>
      <c r="P96" s="0">
        <v>500</v>
      </c>
      <c r="Q96" s="0">
        <v>0</v>
      </c>
      <c r="R96" s="0">
        <v>3600</v>
      </c>
      <c r="S96" s="0" t="b">
        <v>0</v>
      </c>
      <c r="T96" s="0" t="b">
        <v>0</v>
      </c>
      <c r="U96" s="0">
        <v>0</v>
      </c>
      <c r="V96" s="0" t="s">
        <v>1369</v>
      </c>
      <c r="W96" s="0" t="s">
        <v>1370</v>
      </c>
    </row>
    <row r="97">
      <c r="A97" s="0" t="s">
        <v>1367</v>
      </c>
      <c r="B97" s="0" t="s">
        <v>1368</v>
      </c>
      <c r="C97" s="0" t="s">
        <v>125</v>
      </c>
      <c r="D97" s="0" t="s">
        <v>1817</v>
      </c>
      <c r="E97" s="0" t="s">
        <v>2239</v>
      </c>
      <c r="F97" s="0" t="s">
        <v>2240</v>
      </c>
      <c r="G97" s="0" t="s">
        <v>2241</v>
      </c>
      <c r="H97" s="0" t="b">
        <v>1</v>
      </c>
      <c r="I97" s="0" t="b">
        <v>1</v>
      </c>
      <c r="J97" s="0" t="s">
        <v>125</v>
      </c>
      <c r="K97" s="0">
        <v>0</v>
      </c>
      <c r="L97" s="0" t="b">
        <v>0</v>
      </c>
      <c r="M97" s="0" t="s">
        <v>125</v>
      </c>
      <c r="N97" s="0">
        <v>0</v>
      </c>
      <c r="O97" s="0" t="s">
        <v>125</v>
      </c>
      <c r="P97" s="0">
        <v>0</v>
      </c>
      <c r="Q97" s="0">
        <v>0</v>
      </c>
      <c r="R97" s="0">
        <v>0</v>
      </c>
      <c r="S97" s="0" t="b">
        <v>0</v>
      </c>
      <c r="T97" s="0" t="b">
        <v>0</v>
      </c>
      <c r="U97" s="0">
        <v>0</v>
      </c>
      <c r="V97" s="0" t="s">
        <v>1369</v>
      </c>
      <c r="W97" s="0" t="s">
        <v>1370</v>
      </c>
    </row>
    <row r="98">
      <c r="A98" s="0" t="s">
        <v>1367</v>
      </c>
      <c r="B98" s="0" t="s">
        <v>1368</v>
      </c>
      <c r="C98" s="0" t="s">
        <v>125</v>
      </c>
      <c r="D98" s="0" t="s">
        <v>1817</v>
      </c>
      <c r="E98" s="0" t="s">
        <v>2242</v>
      </c>
      <c r="F98" s="0" t="s">
        <v>2243</v>
      </c>
      <c r="G98" s="0" t="s">
        <v>2244</v>
      </c>
      <c r="H98" s="0" t="b">
        <v>1</v>
      </c>
      <c r="I98" s="0" t="b">
        <v>1</v>
      </c>
      <c r="J98" s="0" t="s">
        <v>125</v>
      </c>
      <c r="K98" s="0">
        <v>300</v>
      </c>
      <c r="L98" s="0" t="b">
        <v>0</v>
      </c>
      <c r="M98" s="0" t="s">
        <v>125</v>
      </c>
      <c r="N98" s="0">
        <v>0</v>
      </c>
      <c r="O98" s="0" t="s">
        <v>125</v>
      </c>
      <c r="P98" s="0">
        <v>300</v>
      </c>
      <c r="Q98" s="0">
        <v>1</v>
      </c>
      <c r="R98" s="0">
        <v>3600</v>
      </c>
      <c r="S98" s="0" t="b">
        <v>0</v>
      </c>
      <c r="T98" s="0" t="b">
        <v>0</v>
      </c>
      <c r="U98" s="0">
        <v>0</v>
      </c>
      <c r="V98" s="0" t="s">
        <v>1369</v>
      </c>
      <c r="W98" s="0" t="s">
        <v>1370</v>
      </c>
    </row>
    <row r="99">
      <c r="A99" s="0" t="s">
        <v>1367</v>
      </c>
      <c r="B99" s="0" t="s">
        <v>1368</v>
      </c>
      <c r="C99" s="0" t="s">
        <v>125</v>
      </c>
      <c r="D99" s="0" t="s">
        <v>1817</v>
      </c>
      <c r="E99" s="0" t="s">
        <v>2245</v>
      </c>
      <c r="F99" s="0" t="s">
        <v>2243</v>
      </c>
      <c r="G99" s="0" t="s">
        <v>2246</v>
      </c>
      <c r="H99" s="0" t="b">
        <v>1</v>
      </c>
      <c r="I99" s="0" t="b">
        <v>1</v>
      </c>
      <c r="J99" s="0" t="s">
        <v>125</v>
      </c>
      <c r="K99" s="0">
        <v>300</v>
      </c>
      <c r="L99" s="0" t="b">
        <v>0</v>
      </c>
      <c r="M99" s="0" t="s">
        <v>125</v>
      </c>
      <c r="N99" s="0">
        <v>0</v>
      </c>
      <c r="O99" s="0" t="s">
        <v>125</v>
      </c>
      <c r="P99" s="0">
        <v>300</v>
      </c>
      <c r="Q99" s="0">
        <v>1</v>
      </c>
      <c r="R99" s="0">
        <v>3600</v>
      </c>
      <c r="S99" s="0" t="b">
        <v>0</v>
      </c>
      <c r="T99" s="0" t="b">
        <v>0</v>
      </c>
      <c r="U99" s="0">
        <v>0</v>
      </c>
      <c r="V99" s="0" t="s">
        <v>1369</v>
      </c>
      <c r="W99" s="0" t="s">
        <v>1370</v>
      </c>
    </row>
    <row r="100">
      <c r="A100" s="0" t="s">
        <v>1367</v>
      </c>
      <c r="B100" s="0" t="s">
        <v>1368</v>
      </c>
      <c r="C100" s="0" t="s">
        <v>125</v>
      </c>
      <c r="D100" s="0" t="s">
        <v>1817</v>
      </c>
      <c r="E100" s="0" t="s">
        <v>2247</v>
      </c>
      <c r="F100" s="0" t="s">
        <v>2248</v>
      </c>
      <c r="G100" s="0" t="s">
        <v>2249</v>
      </c>
      <c r="H100" s="0" t="b">
        <v>1</v>
      </c>
      <c r="I100" s="0" t="b">
        <v>1</v>
      </c>
      <c r="J100" s="0" t="s">
        <v>125</v>
      </c>
      <c r="K100" s="0">
        <v>0</v>
      </c>
      <c r="L100" s="0" t="b">
        <v>0</v>
      </c>
      <c r="M100" s="0" t="s">
        <v>125</v>
      </c>
      <c r="N100" s="0">
        <v>0</v>
      </c>
      <c r="O100" s="0" t="s">
        <v>125</v>
      </c>
      <c r="P100" s="0">
        <v>0</v>
      </c>
      <c r="Q100" s="0">
        <v>0</v>
      </c>
      <c r="R100" s="0">
        <v>0</v>
      </c>
      <c r="S100" s="0" t="b">
        <v>0</v>
      </c>
      <c r="T100" s="0" t="b">
        <v>0</v>
      </c>
      <c r="U100" s="0">
        <v>0</v>
      </c>
      <c r="V100" s="0" t="s">
        <v>1369</v>
      </c>
      <c r="W100" s="0" t="s">
        <v>1370</v>
      </c>
    </row>
    <row r="101">
      <c r="A101" s="0" t="s">
        <v>1367</v>
      </c>
      <c r="B101" s="0" t="s">
        <v>1368</v>
      </c>
      <c r="C101" s="0" t="s">
        <v>125</v>
      </c>
      <c r="D101" s="0" t="s">
        <v>1817</v>
      </c>
      <c r="E101" s="0" t="s">
        <v>2250</v>
      </c>
      <c r="F101" s="0" t="s">
        <v>2243</v>
      </c>
      <c r="G101" s="0" t="s">
        <v>2251</v>
      </c>
      <c r="H101" s="0" t="b">
        <v>1</v>
      </c>
      <c r="I101" s="0" t="b">
        <v>1</v>
      </c>
      <c r="J101" s="0" t="s">
        <v>125</v>
      </c>
      <c r="K101" s="0">
        <v>0</v>
      </c>
      <c r="L101" s="0" t="b">
        <v>0</v>
      </c>
      <c r="M101" s="0" t="s">
        <v>125</v>
      </c>
      <c r="N101" s="0">
        <v>0</v>
      </c>
      <c r="O101" s="0" t="s">
        <v>125</v>
      </c>
      <c r="P101" s="0">
        <v>0</v>
      </c>
      <c r="Q101" s="0">
        <v>0</v>
      </c>
      <c r="R101" s="0">
        <v>5000</v>
      </c>
      <c r="S101" s="0" t="b">
        <v>0</v>
      </c>
      <c r="T101" s="0" t="b">
        <v>0</v>
      </c>
      <c r="U101" s="0">
        <v>0</v>
      </c>
      <c r="V101" s="0" t="s">
        <v>1369</v>
      </c>
      <c r="W101" s="0" t="s">
        <v>1370</v>
      </c>
    </row>
    <row r="102">
      <c r="A102" s="0" t="s">
        <v>1367</v>
      </c>
      <c r="B102" s="0" t="s">
        <v>1368</v>
      </c>
      <c r="C102" s="0" t="s">
        <v>125</v>
      </c>
      <c r="D102" s="0" t="s">
        <v>1817</v>
      </c>
      <c r="E102" s="0" t="s">
        <v>2252</v>
      </c>
      <c r="F102" s="0" t="s">
        <v>2240</v>
      </c>
      <c r="G102" s="0" t="s">
        <v>2253</v>
      </c>
      <c r="H102" s="0" t="b">
        <v>1</v>
      </c>
      <c r="I102" s="0" t="b">
        <v>1</v>
      </c>
      <c r="J102" s="0" t="s">
        <v>125</v>
      </c>
      <c r="K102" s="0">
        <v>0</v>
      </c>
      <c r="L102" s="0" t="b">
        <v>1</v>
      </c>
      <c r="M102" s="0" t="s">
        <v>125</v>
      </c>
      <c r="N102" s="0">
        <v>0</v>
      </c>
      <c r="O102" s="0" t="s">
        <v>125</v>
      </c>
      <c r="P102" s="0">
        <v>0</v>
      </c>
      <c r="Q102" s="0">
        <v>0</v>
      </c>
      <c r="R102" s="0">
        <v>0</v>
      </c>
      <c r="S102" s="0" t="b">
        <v>1</v>
      </c>
      <c r="T102" s="0" t="b">
        <v>0</v>
      </c>
      <c r="U102" s="0">
        <v>0</v>
      </c>
      <c r="V102" s="0" t="s">
        <v>1369</v>
      </c>
      <c r="W102" s="0" t="s">
        <v>1370</v>
      </c>
    </row>
    <row r="103">
      <c r="A103" s="0" t="s">
        <v>1367</v>
      </c>
      <c r="B103" s="0" t="s">
        <v>1368</v>
      </c>
      <c r="C103" s="0" t="s">
        <v>125</v>
      </c>
      <c r="D103" s="0" t="s">
        <v>1817</v>
      </c>
      <c r="E103" s="0" t="s">
        <v>2254</v>
      </c>
      <c r="F103" s="0" t="s">
        <v>2240</v>
      </c>
      <c r="G103" s="0" t="s">
        <v>2255</v>
      </c>
      <c r="H103" s="0" t="b">
        <v>1</v>
      </c>
      <c r="I103" s="0" t="b">
        <v>1</v>
      </c>
      <c r="J103" s="0" t="s">
        <v>125</v>
      </c>
      <c r="K103" s="0">
        <v>0</v>
      </c>
      <c r="L103" s="0" t="b">
        <v>0</v>
      </c>
      <c r="M103" s="0" t="s">
        <v>125</v>
      </c>
      <c r="N103" s="0">
        <v>0</v>
      </c>
      <c r="O103" s="0" t="s">
        <v>125</v>
      </c>
      <c r="P103" s="0">
        <v>0</v>
      </c>
      <c r="Q103" s="0">
        <v>0</v>
      </c>
      <c r="R103" s="0">
        <v>0</v>
      </c>
      <c r="S103" s="0" t="b">
        <v>0</v>
      </c>
      <c r="T103" s="0" t="b">
        <v>0</v>
      </c>
      <c r="U103" s="0">
        <v>0</v>
      </c>
      <c r="V103" s="0" t="s">
        <v>1369</v>
      </c>
      <c r="W103" s="0" t="s">
        <v>1370</v>
      </c>
    </row>
    <row r="104">
      <c r="A104" s="0" t="s">
        <v>1367</v>
      </c>
      <c r="B104" s="0" t="s">
        <v>1368</v>
      </c>
      <c r="C104" s="0" t="s">
        <v>125</v>
      </c>
      <c r="D104" s="0" t="s">
        <v>1817</v>
      </c>
      <c r="E104" s="0" t="s">
        <v>2256</v>
      </c>
      <c r="F104" s="0" t="s">
        <v>2243</v>
      </c>
      <c r="G104" s="0" t="s">
        <v>2257</v>
      </c>
      <c r="H104" s="0" t="b">
        <v>1</v>
      </c>
      <c r="I104" s="0" t="b">
        <v>1</v>
      </c>
      <c r="J104" s="0" t="s">
        <v>125</v>
      </c>
      <c r="K104" s="0">
        <v>30</v>
      </c>
      <c r="L104" s="0" t="b">
        <v>0</v>
      </c>
      <c r="M104" s="0" t="s">
        <v>125</v>
      </c>
      <c r="N104" s="0">
        <v>0</v>
      </c>
      <c r="O104" s="0" t="s">
        <v>125</v>
      </c>
      <c r="P104" s="0">
        <v>30</v>
      </c>
      <c r="Q104" s="0">
        <v>5</v>
      </c>
      <c r="R104" s="0">
        <v>0</v>
      </c>
      <c r="S104" s="0" t="b">
        <v>0</v>
      </c>
      <c r="T104" s="0" t="b">
        <v>0</v>
      </c>
      <c r="U104" s="0">
        <v>0</v>
      </c>
      <c r="V104" s="0" t="s">
        <v>1369</v>
      </c>
      <c r="W104" s="0" t="s">
        <v>1370</v>
      </c>
    </row>
    <row r="105">
      <c r="A105" s="0" t="s">
        <v>1367</v>
      </c>
      <c r="B105" s="0" t="s">
        <v>1368</v>
      </c>
      <c r="C105" s="0" t="s">
        <v>125</v>
      </c>
      <c r="D105" s="0" t="s">
        <v>1817</v>
      </c>
      <c r="E105" s="0" t="s">
        <v>2258</v>
      </c>
      <c r="F105" s="0" t="s">
        <v>2240</v>
      </c>
      <c r="G105" s="0" t="s">
        <v>2259</v>
      </c>
      <c r="H105" s="0" t="b">
        <v>1</v>
      </c>
      <c r="I105" s="0" t="b">
        <v>1</v>
      </c>
      <c r="J105" s="0" t="s">
        <v>125</v>
      </c>
      <c r="K105" s="0">
        <v>0</v>
      </c>
      <c r="L105" s="0" t="b">
        <v>1</v>
      </c>
      <c r="M105" s="0" t="s">
        <v>125</v>
      </c>
      <c r="N105" s="0">
        <v>0</v>
      </c>
      <c r="O105" s="0" t="s">
        <v>125</v>
      </c>
      <c r="P105" s="0">
        <v>0</v>
      </c>
      <c r="Q105" s="0">
        <v>0</v>
      </c>
      <c r="R105" s="0">
        <v>0</v>
      </c>
      <c r="S105" s="0" t="b">
        <v>1</v>
      </c>
      <c r="T105" s="0" t="b">
        <v>0</v>
      </c>
      <c r="U105" s="0">
        <v>0</v>
      </c>
      <c r="V105" s="0" t="s">
        <v>1369</v>
      </c>
      <c r="W105" s="0" t="s">
        <v>1370</v>
      </c>
    </row>
    <row r="106">
      <c r="A106" s="0" t="s">
        <v>1367</v>
      </c>
      <c r="B106" s="0" t="s">
        <v>1368</v>
      </c>
      <c r="C106" s="0" t="s">
        <v>125</v>
      </c>
      <c r="D106" s="0" t="s">
        <v>1817</v>
      </c>
      <c r="E106" s="0" t="s">
        <v>2260</v>
      </c>
      <c r="F106" s="0" t="s">
        <v>2248</v>
      </c>
      <c r="G106" s="0" t="s">
        <v>2261</v>
      </c>
      <c r="H106" s="0" t="b">
        <v>1</v>
      </c>
      <c r="I106" s="0" t="b">
        <v>1</v>
      </c>
      <c r="J106" s="0" t="s">
        <v>125</v>
      </c>
      <c r="K106" s="0">
        <v>0</v>
      </c>
      <c r="L106" s="0" t="b">
        <v>0</v>
      </c>
      <c r="M106" s="0" t="s">
        <v>125</v>
      </c>
      <c r="N106" s="0">
        <v>0</v>
      </c>
      <c r="O106" s="0" t="s">
        <v>125</v>
      </c>
      <c r="P106" s="0">
        <v>0</v>
      </c>
      <c r="Q106" s="0">
        <v>0</v>
      </c>
      <c r="R106" s="0">
        <v>0</v>
      </c>
      <c r="S106" s="0" t="b">
        <v>0</v>
      </c>
      <c r="T106" s="0" t="b">
        <v>0</v>
      </c>
      <c r="U106" s="0">
        <v>0</v>
      </c>
      <c r="V106" s="0" t="s">
        <v>1369</v>
      </c>
      <c r="W106" s="0" t="s">
        <v>1370</v>
      </c>
    </row>
    <row r="107">
      <c r="A107" s="0" t="s">
        <v>1367</v>
      </c>
      <c r="B107" s="0" t="s">
        <v>1368</v>
      </c>
      <c r="C107" s="0" t="s">
        <v>125</v>
      </c>
      <c r="D107" s="0" t="s">
        <v>1817</v>
      </c>
      <c r="E107" s="0" t="s">
        <v>2262</v>
      </c>
      <c r="F107" s="0" t="s">
        <v>2248</v>
      </c>
      <c r="G107" s="0" t="s">
        <v>2263</v>
      </c>
      <c r="H107" s="0" t="b">
        <v>1</v>
      </c>
      <c r="I107" s="0" t="b">
        <v>1</v>
      </c>
      <c r="J107" s="0" t="s">
        <v>125</v>
      </c>
      <c r="K107" s="0">
        <v>0</v>
      </c>
      <c r="L107" s="0" t="b">
        <v>0</v>
      </c>
      <c r="M107" s="0" t="s">
        <v>125</v>
      </c>
      <c r="N107" s="0">
        <v>0</v>
      </c>
      <c r="O107" s="0" t="s">
        <v>125</v>
      </c>
      <c r="P107" s="0">
        <v>0</v>
      </c>
      <c r="Q107" s="0">
        <v>0</v>
      </c>
      <c r="R107" s="0">
        <v>0</v>
      </c>
      <c r="S107" s="0" t="b">
        <v>0</v>
      </c>
      <c r="T107" s="0" t="b">
        <v>0</v>
      </c>
      <c r="U107" s="0">
        <v>0</v>
      </c>
      <c r="V107" s="0" t="s">
        <v>1369</v>
      </c>
      <c r="W107" s="0" t="s">
        <v>1370</v>
      </c>
    </row>
    <row r="108">
      <c r="A108" s="0" t="s">
        <v>1367</v>
      </c>
      <c r="B108" s="0" t="s">
        <v>1368</v>
      </c>
      <c r="C108" s="0" t="s">
        <v>125</v>
      </c>
      <c r="D108" s="0" t="s">
        <v>1817</v>
      </c>
      <c r="E108" s="0" t="s">
        <v>2264</v>
      </c>
      <c r="F108" s="0" t="s">
        <v>2248</v>
      </c>
      <c r="G108" s="0" t="s">
        <v>2265</v>
      </c>
      <c r="H108" s="0" t="b">
        <v>1</v>
      </c>
      <c r="I108" s="0" t="b">
        <v>1</v>
      </c>
      <c r="J108" s="0" t="s">
        <v>125</v>
      </c>
      <c r="K108" s="0">
        <v>0</v>
      </c>
      <c r="L108" s="0" t="b">
        <v>0</v>
      </c>
      <c r="M108" s="0" t="s">
        <v>125</v>
      </c>
      <c r="N108" s="0">
        <v>0</v>
      </c>
      <c r="O108" s="0" t="s">
        <v>125</v>
      </c>
      <c r="P108" s="0">
        <v>0</v>
      </c>
      <c r="Q108" s="0">
        <v>0</v>
      </c>
      <c r="R108" s="0">
        <v>0</v>
      </c>
      <c r="S108" s="0" t="b">
        <v>0</v>
      </c>
      <c r="T108" s="0" t="b">
        <v>0</v>
      </c>
      <c r="U108" s="0">
        <v>0</v>
      </c>
      <c r="V108" s="0" t="s">
        <v>1369</v>
      </c>
      <c r="W108" s="0" t="s">
        <v>1370</v>
      </c>
    </row>
    <row r="109">
      <c r="A109" s="0" t="s">
        <v>1367</v>
      </c>
      <c r="B109" s="0" t="s">
        <v>1368</v>
      </c>
      <c r="C109" s="0" t="s">
        <v>125</v>
      </c>
      <c r="D109" s="0" t="s">
        <v>1817</v>
      </c>
      <c r="E109" s="0" t="s">
        <v>2266</v>
      </c>
      <c r="F109" s="0" t="s">
        <v>2248</v>
      </c>
      <c r="G109" s="0" t="s">
        <v>2267</v>
      </c>
      <c r="H109" s="0" t="b">
        <v>1</v>
      </c>
      <c r="I109" s="0" t="b">
        <v>1</v>
      </c>
      <c r="J109" s="0" t="s">
        <v>125</v>
      </c>
      <c r="K109" s="0">
        <v>0</v>
      </c>
      <c r="L109" s="0" t="b">
        <v>0</v>
      </c>
      <c r="M109" s="0" t="s">
        <v>125</v>
      </c>
      <c r="N109" s="0">
        <v>0</v>
      </c>
      <c r="O109" s="0" t="s">
        <v>125</v>
      </c>
      <c r="P109" s="0">
        <v>0</v>
      </c>
      <c r="Q109" s="0">
        <v>0</v>
      </c>
      <c r="R109" s="0">
        <v>0</v>
      </c>
      <c r="S109" s="0" t="b">
        <v>0</v>
      </c>
      <c r="T109" s="0" t="b">
        <v>0</v>
      </c>
      <c r="U109" s="0">
        <v>0</v>
      </c>
      <c r="V109" s="0" t="s">
        <v>1369</v>
      </c>
      <c r="W109" s="0" t="s">
        <v>1370</v>
      </c>
    </row>
    <row r="110">
      <c r="A110" s="0" t="s">
        <v>1367</v>
      </c>
      <c r="B110" s="0" t="s">
        <v>1368</v>
      </c>
      <c r="C110" s="0" t="s">
        <v>125</v>
      </c>
      <c r="D110" s="0" t="s">
        <v>1817</v>
      </c>
      <c r="E110" s="0" t="s">
        <v>2268</v>
      </c>
      <c r="F110" s="0" t="s">
        <v>2240</v>
      </c>
      <c r="G110" s="0" t="s">
        <v>2269</v>
      </c>
      <c r="H110" s="0" t="b">
        <v>1</v>
      </c>
      <c r="I110" s="0" t="b">
        <v>1</v>
      </c>
      <c r="J110" s="0" t="s">
        <v>125</v>
      </c>
      <c r="K110" s="0">
        <v>0</v>
      </c>
      <c r="L110" s="0" t="b">
        <v>0</v>
      </c>
      <c r="M110" s="0" t="s">
        <v>125</v>
      </c>
      <c r="N110" s="0">
        <v>0</v>
      </c>
      <c r="O110" s="0" t="s">
        <v>125</v>
      </c>
      <c r="P110" s="0">
        <v>0</v>
      </c>
      <c r="Q110" s="0">
        <v>0</v>
      </c>
      <c r="R110" s="0">
        <v>0</v>
      </c>
      <c r="S110" s="0" t="b">
        <v>0</v>
      </c>
      <c r="T110" s="0" t="b">
        <v>0</v>
      </c>
      <c r="U110" s="0">
        <v>0</v>
      </c>
      <c r="V110" s="0" t="s">
        <v>1369</v>
      </c>
      <c r="W110" s="0" t="s">
        <v>1370</v>
      </c>
    </row>
    <row r="111">
      <c r="A111" s="0" t="s">
        <v>1367</v>
      </c>
      <c r="B111" s="0" t="s">
        <v>1368</v>
      </c>
      <c r="C111" s="0" t="s">
        <v>125</v>
      </c>
      <c r="D111" s="0" t="s">
        <v>1817</v>
      </c>
      <c r="E111" s="0" t="s">
        <v>2270</v>
      </c>
      <c r="F111" s="0" t="s">
        <v>2240</v>
      </c>
      <c r="G111" s="0" t="s">
        <v>2271</v>
      </c>
      <c r="H111" s="0" t="b">
        <v>1</v>
      </c>
      <c r="I111" s="0" t="b">
        <v>1</v>
      </c>
      <c r="J111" s="0" t="s">
        <v>125</v>
      </c>
      <c r="K111" s="0">
        <v>0</v>
      </c>
      <c r="L111" s="0" t="b">
        <v>0</v>
      </c>
      <c r="M111" s="0" t="s">
        <v>125</v>
      </c>
      <c r="N111" s="0">
        <v>0</v>
      </c>
      <c r="O111" s="0" t="s">
        <v>125</v>
      </c>
      <c r="P111" s="0">
        <v>0</v>
      </c>
      <c r="Q111" s="0">
        <v>0</v>
      </c>
      <c r="R111" s="0">
        <v>0</v>
      </c>
      <c r="S111" s="0" t="b">
        <v>0</v>
      </c>
      <c r="T111" s="0" t="b">
        <v>0</v>
      </c>
      <c r="U111" s="0">
        <v>0</v>
      </c>
      <c r="V111" s="0" t="s">
        <v>1369</v>
      </c>
      <c r="W111" s="0" t="s">
        <v>1370</v>
      </c>
    </row>
    <row r="112">
      <c r="A112" s="0" t="s">
        <v>1367</v>
      </c>
      <c r="B112" s="0" t="s">
        <v>1368</v>
      </c>
      <c r="C112" s="0" t="s">
        <v>125</v>
      </c>
      <c r="D112" s="0" t="s">
        <v>1817</v>
      </c>
      <c r="E112" s="0" t="s">
        <v>2272</v>
      </c>
      <c r="F112" s="0" t="s">
        <v>2240</v>
      </c>
      <c r="G112" s="0" t="s">
        <v>2273</v>
      </c>
      <c r="H112" s="0" t="b">
        <v>1</v>
      </c>
      <c r="I112" s="0" t="b">
        <v>1</v>
      </c>
      <c r="J112" s="0" t="s">
        <v>125</v>
      </c>
      <c r="K112" s="0">
        <v>0</v>
      </c>
      <c r="L112" s="0" t="b">
        <v>1</v>
      </c>
      <c r="M112" s="0" t="s">
        <v>125</v>
      </c>
      <c r="N112" s="0">
        <v>0</v>
      </c>
      <c r="O112" s="0" t="s">
        <v>125</v>
      </c>
      <c r="P112" s="0">
        <v>0</v>
      </c>
      <c r="Q112" s="0">
        <v>0</v>
      </c>
      <c r="R112" s="0">
        <v>0</v>
      </c>
      <c r="S112" s="0" t="b">
        <v>1</v>
      </c>
      <c r="T112" s="0" t="b">
        <v>0</v>
      </c>
      <c r="U112" s="0">
        <v>0</v>
      </c>
      <c r="V112" s="0" t="s">
        <v>1369</v>
      </c>
      <c r="W112" s="0" t="s">
        <v>1370</v>
      </c>
    </row>
    <row r="113">
      <c r="A113" s="0" t="s">
        <v>1367</v>
      </c>
      <c r="B113" s="0" t="s">
        <v>1368</v>
      </c>
      <c r="C113" s="0" t="s">
        <v>125</v>
      </c>
      <c r="D113" s="0" t="s">
        <v>1817</v>
      </c>
      <c r="E113" s="0" t="s">
        <v>2274</v>
      </c>
      <c r="F113" s="0" t="s">
        <v>2240</v>
      </c>
      <c r="G113" s="0" t="s">
        <v>2275</v>
      </c>
      <c r="H113" s="0" t="b">
        <v>1</v>
      </c>
      <c r="I113" s="0" t="b">
        <v>1</v>
      </c>
      <c r="J113" s="0" t="s">
        <v>125</v>
      </c>
      <c r="K113" s="0">
        <v>0</v>
      </c>
      <c r="L113" s="0" t="b">
        <v>0</v>
      </c>
      <c r="M113" s="0" t="s">
        <v>125</v>
      </c>
      <c r="N113" s="0">
        <v>0</v>
      </c>
      <c r="O113" s="0" t="s">
        <v>125</v>
      </c>
      <c r="P113" s="0">
        <v>0</v>
      </c>
      <c r="Q113" s="0">
        <v>0</v>
      </c>
      <c r="R113" s="0">
        <v>0</v>
      </c>
      <c r="S113" s="0" t="b">
        <v>0</v>
      </c>
      <c r="T113" s="0" t="b">
        <v>0</v>
      </c>
      <c r="U113" s="0">
        <v>0</v>
      </c>
      <c r="V113" s="0" t="s">
        <v>1369</v>
      </c>
      <c r="W113" s="0" t="s">
        <v>1370</v>
      </c>
    </row>
    <row r="114">
      <c r="A114" s="0" t="s">
        <v>1367</v>
      </c>
      <c r="B114" s="0" t="s">
        <v>1368</v>
      </c>
      <c r="C114" s="0" t="s">
        <v>125</v>
      </c>
      <c r="D114" s="0" t="s">
        <v>1817</v>
      </c>
      <c r="E114" s="0" t="s">
        <v>2276</v>
      </c>
      <c r="F114" s="0" t="s">
        <v>2240</v>
      </c>
      <c r="G114" s="0" t="s">
        <v>2277</v>
      </c>
      <c r="H114" s="0" t="b">
        <v>1</v>
      </c>
      <c r="I114" s="0" t="b">
        <v>1</v>
      </c>
      <c r="J114" s="0" t="s">
        <v>125</v>
      </c>
      <c r="K114" s="0">
        <v>0</v>
      </c>
      <c r="L114" s="0" t="b">
        <v>1</v>
      </c>
      <c r="M114" s="0" t="s">
        <v>125</v>
      </c>
      <c r="N114" s="0">
        <v>0</v>
      </c>
      <c r="O114" s="0" t="s">
        <v>125</v>
      </c>
      <c r="P114" s="0">
        <v>0</v>
      </c>
      <c r="Q114" s="0">
        <v>0</v>
      </c>
      <c r="R114" s="0">
        <v>0</v>
      </c>
      <c r="S114" s="0" t="b">
        <v>1</v>
      </c>
      <c r="T114" s="0" t="b">
        <v>0</v>
      </c>
      <c r="U114" s="0">
        <v>0</v>
      </c>
      <c r="V114" s="0" t="s">
        <v>1369</v>
      </c>
      <c r="W114" s="0" t="s">
        <v>1370</v>
      </c>
    </row>
    <row r="115">
      <c r="A115" s="0" t="s">
        <v>1367</v>
      </c>
      <c r="B115" s="0" t="s">
        <v>1368</v>
      </c>
      <c r="C115" s="0" t="s">
        <v>125</v>
      </c>
      <c r="D115" s="0" t="s">
        <v>1817</v>
      </c>
      <c r="E115" s="0" t="s">
        <v>2278</v>
      </c>
      <c r="F115" s="0" t="s">
        <v>2240</v>
      </c>
      <c r="G115" s="0" t="s">
        <v>2279</v>
      </c>
      <c r="H115" s="0" t="b">
        <v>1</v>
      </c>
      <c r="I115" s="0" t="b">
        <v>1</v>
      </c>
      <c r="J115" s="0" t="s">
        <v>125</v>
      </c>
      <c r="K115" s="0">
        <v>0</v>
      </c>
      <c r="L115" s="0" t="b">
        <v>0</v>
      </c>
      <c r="M115" s="0" t="s">
        <v>125</v>
      </c>
      <c r="N115" s="0">
        <v>0</v>
      </c>
      <c r="O115" s="0" t="s">
        <v>125</v>
      </c>
      <c r="P115" s="0">
        <v>0</v>
      </c>
      <c r="Q115" s="0">
        <v>0</v>
      </c>
      <c r="R115" s="0">
        <v>0</v>
      </c>
      <c r="S115" s="0" t="b">
        <v>0</v>
      </c>
      <c r="T115" s="0" t="b">
        <v>0</v>
      </c>
      <c r="U115" s="0">
        <v>0</v>
      </c>
      <c r="V115" s="0" t="s">
        <v>1369</v>
      </c>
      <c r="W115" s="0" t="s">
        <v>1370</v>
      </c>
    </row>
    <row r="116">
      <c r="A116" s="0" t="s">
        <v>1367</v>
      </c>
      <c r="B116" s="0" t="s">
        <v>1368</v>
      </c>
      <c r="C116" s="0" t="s">
        <v>125</v>
      </c>
      <c r="D116" s="0" t="s">
        <v>1817</v>
      </c>
      <c r="E116" s="0" t="s">
        <v>2280</v>
      </c>
      <c r="F116" s="0" t="s">
        <v>2240</v>
      </c>
      <c r="G116" s="0" t="s">
        <v>2281</v>
      </c>
      <c r="H116" s="0" t="b">
        <v>1</v>
      </c>
      <c r="I116" s="0" t="b">
        <v>1</v>
      </c>
      <c r="J116" s="0" t="s">
        <v>125</v>
      </c>
      <c r="K116" s="0">
        <v>0</v>
      </c>
      <c r="L116" s="0" t="b">
        <v>0</v>
      </c>
      <c r="M116" s="0" t="s">
        <v>125</v>
      </c>
      <c r="N116" s="0">
        <v>0</v>
      </c>
      <c r="O116" s="0" t="s">
        <v>125</v>
      </c>
      <c r="P116" s="0">
        <v>0</v>
      </c>
      <c r="Q116" s="0">
        <v>0</v>
      </c>
      <c r="R116" s="0">
        <v>0</v>
      </c>
      <c r="S116" s="0" t="b">
        <v>0</v>
      </c>
      <c r="T116" s="0" t="b">
        <v>0</v>
      </c>
      <c r="U116" s="0">
        <v>0</v>
      </c>
      <c r="V116" s="0" t="s">
        <v>1369</v>
      </c>
      <c r="W116" s="0" t="s">
        <v>1370</v>
      </c>
    </row>
    <row r="117">
      <c r="A117" s="0" t="s">
        <v>1367</v>
      </c>
      <c r="B117" s="0" t="s">
        <v>1368</v>
      </c>
      <c r="C117" s="0" t="s">
        <v>125</v>
      </c>
      <c r="D117" s="0" t="s">
        <v>1817</v>
      </c>
      <c r="E117" s="0" t="s">
        <v>2282</v>
      </c>
      <c r="F117" s="0" t="s">
        <v>2240</v>
      </c>
      <c r="G117" s="0" t="s">
        <v>2283</v>
      </c>
      <c r="H117" s="0" t="b">
        <v>1</v>
      </c>
      <c r="I117" s="0" t="b">
        <v>1</v>
      </c>
      <c r="J117" s="0" t="s">
        <v>125</v>
      </c>
      <c r="K117" s="0">
        <v>0</v>
      </c>
      <c r="L117" s="0" t="b">
        <v>0</v>
      </c>
      <c r="M117" s="0" t="s">
        <v>125</v>
      </c>
      <c r="N117" s="0">
        <v>0</v>
      </c>
      <c r="O117" s="0" t="s">
        <v>125</v>
      </c>
      <c r="P117" s="0">
        <v>0</v>
      </c>
      <c r="Q117" s="0">
        <v>0</v>
      </c>
      <c r="R117" s="0">
        <v>0</v>
      </c>
      <c r="S117" s="0" t="b">
        <v>0</v>
      </c>
      <c r="T117" s="0" t="b">
        <v>0</v>
      </c>
      <c r="U117" s="0">
        <v>0</v>
      </c>
      <c r="V117" s="0" t="s">
        <v>1369</v>
      </c>
      <c r="W117" s="0" t="s">
        <v>1370</v>
      </c>
    </row>
    <row r="118">
      <c r="A118" s="0" t="s">
        <v>1367</v>
      </c>
      <c r="B118" s="0" t="s">
        <v>1368</v>
      </c>
      <c r="C118" s="0" t="s">
        <v>125</v>
      </c>
      <c r="D118" s="0" t="s">
        <v>1817</v>
      </c>
      <c r="E118" s="0" t="s">
        <v>2284</v>
      </c>
      <c r="F118" s="0" t="s">
        <v>2240</v>
      </c>
      <c r="G118" s="0" t="s">
        <v>2285</v>
      </c>
      <c r="H118" s="0" t="b">
        <v>1</v>
      </c>
      <c r="I118" s="0" t="b">
        <v>1</v>
      </c>
      <c r="J118" s="0" t="s">
        <v>125</v>
      </c>
      <c r="K118" s="0">
        <v>0</v>
      </c>
      <c r="L118" s="0" t="b">
        <v>1</v>
      </c>
      <c r="M118" s="0" t="s">
        <v>125</v>
      </c>
      <c r="N118" s="0">
        <v>0</v>
      </c>
      <c r="O118" s="0" t="s">
        <v>125</v>
      </c>
      <c r="P118" s="0">
        <v>0</v>
      </c>
      <c r="Q118" s="0">
        <v>0</v>
      </c>
      <c r="R118" s="0">
        <v>0</v>
      </c>
      <c r="S118" s="0" t="b">
        <v>1</v>
      </c>
      <c r="T118" s="0" t="b">
        <v>0</v>
      </c>
      <c r="U118" s="0">
        <v>0</v>
      </c>
      <c r="V118" s="0" t="s">
        <v>1369</v>
      </c>
      <c r="W118" s="0" t="s">
        <v>1370</v>
      </c>
    </row>
    <row r="119">
      <c r="A119" s="0" t="s">
        <v>1367</v>
      </c>
      <c r="B119" s="0" t="s">
        <v>1368</v>
      </c>
      <c r="C119" s="0" t="s">
        <v>125</v>
      </c>
      <c r="D119" s="0" t="s">
        <v>1817</v>
      </c>
      <c r="E119" s="0" t="s">
        <v>2286</v>
      </c>
      <c r="F119" s="0" t="s">
        <v>2240</v>
      </c>
      <c r="G119" s="0" t="s">
        <v>2287</v>
      </c>
      <c r="H119" s="0" t="b">
        <v>1</v>
      </c>
      <c r="I119" s="0" t="b">
        <v>1</v>
      </c>
      <c r="J119" s="0" t="s">
        <v>125</v>
      </c>
      <c r="K119" s="0">
        <v>0</v>
      </c>
      <c r="L119" s="0" t="b">
        <v>1</v>
      </c>
      <c r="M119" s="0" t="s">
        <v>125</v>
      </c>
      <c r="N119" s="0">
        <v>0</v>
      </c>
      <c r="O119" s="0" t="s">
        <v>125</v>
      </c>
      <c r="P119" s="0">
        <v>0</v>
      </c>
      <c r="Q119" s="0">
        <v>0</v>
      </c>
      <c r="R119" s="0">
        <v>0</v>
      </c>
      <c r="S119" s="0" t="b">
        <v>1</v>
      </c>
      <c r="T119" s="0" t="b">
        <v>0</v>
      </c>
      <c r="U119" s="0">
        <v>0</v>
      </c>
      <c r="V119" s="0" t="s">
        <v>1369</v>
      </c>
      <c r="W119" s="0" t="s">
        <v>1370</v>
      </c>
    </row>
    <row r="120">
      <c r="A120" s="0" t="s">
        <v>1367</v>
      </c>
      <c r="B120" s="0" t="s">
        <v>1368</v>
      </c>
      <c r="C120" s="0" t="s">
        <v>125</v>
      </c>
      <c r="D120" s="0" t="s">
        <v>1817</v>
      </c>
      <c r="E120" s="0" t="s">
        <v>2288</v>
      </c>
      <c r="F120" s="0" t="s">
        <v>2243</v>
      </c>
      <c r="G120" s="0" t="s">
        <v>2289</v>
      </c>
      <c r="H120" s="0" t="b">
        <v>1</v>
      </c>
      <c r="I120" s="0" t="b">
        <v>1</v>
      </c>
      <c r="J120" s="0" t="s">
        <v>125</v>
      </c>
      <c r="K120" s="0">
        <v>0</v>
      </c>
      <c r="L120" s="0" t="b">
        <v>0</v>
      </c>
      <c r="M120" s="0" t="s">
        <v>125</v>
      </c>
      <c r="N120" s="0">
        <v>0</v>
      </c>
      <c r="O120" s="0" t="s">
        <v>125</v>
      </c>
      <c r="P120" s="0">
        <v>0</v>
      </c>
      <c r="Q120" s="0">
        <v>0</v>
      </c>
      <c r="R120" s="0">
        <v>36000</v>
      </c>
      <c r="S120" s="0" t="b">
        <v>0</v>
      </c>
      <c r="T120" s="0" t="b">
        <v>0</v>
      </c>
      <c r="U120" s="0">
        <v>0</v>
      </c>
      <c r="V120" s="0" t="s">
        <v>1369</v>
      </c>
      <c r="W120" s="0" t="s">
        <v>1370</v>
      </c>
    </row>
    <row r="121">
      <c r="A121" s="0" t="s">
        <v>1367</v>
      </c>
      <c r="B121" s="0" t="s">
        <v>1368</v>
      </c>
      <c r="C121" s="0" t="s">
        <v>125</v>
      </c>
      <c r="D121" s="0" t="s">
        <v>1817</v>
      </c>
      <c r="E121" s="0" t="s">
        <v>2290</v>
      </c>
      <c r="F121" s="0" t="s">
        <v>2240</v>
      </c>
      <c r="G121" s="0" t="s">
        <v>2291</v>
      </c>
      <c r="H121" s="0" t="b">
        <v>1</v>
      </c>
      <c r="I121" s="0" t="b">
        <v>1</v>
      </c>
      <c r="J121" s="0" t="s">
        <v>125</v>
      </c>
      <c r="K121" s="0">
        <v>0</v>
      </c>
      <c r="L121" s="0" t="b">
        <v>0</v>
      </c>
      <c r="M121" s="0" t="s">
        <v>125</v>
      </c>
      <c r="N121" s="0">
        <v>0</v>
      </c>
      <c r="O121" s="0" t="s">
        <v>125</v>
      </c>
      <c r="P121" s="0">
        <v>0</v>
      </c>
      <c r="Q121" s="0">
        <v>0</v>
      </c>
      <c r="R121" s="0">
        <v>0</v>
      </c>
      <c r="S121" s="0" t="b">
        <v>0</v>
      </c>
      <c r="T121" s="0" t="b">
        <v>0</v>
      </c>
      <c r="U121" s="0">
        <v>0</v>
      </c>
      <c r="V121" s="0" t="s">
        <v>1369</v>
      </c>
      <c r="W121" s="0" t="s">
        <v>1370</v>
      </c>
    </row>
    <row r="122">
      <c r="A122" s="0" t="s">
        <v>1367</v>
      </c>
      <c r="B122" s="0" t="s">
        <v>1368</v>
      </c>
      <c r="C122" s="0" t="s">
        <v>125</v>
      </c>
      <c r="D122" s="0" t="s">
        <v>1817</v>
      </c>
      <c r="E122" s="0" t="s">
        <v>2292</v>
      </c>
      <c r="F122" s="0" t="s">
        <v>2248</v>
      </c>
      <c r="G122" s="0" t="s">
        <v>2293</v>
      </c>
      <c r="H122" s="0" t="b">
        <v>1</v>
      </c>
      <c r="I122" s="0" t="b">
        <v>1</v>
      </c>
      <c r="J122" s="0" t="s">
        <v>125</v>
      </c>
      <c r="K122" s="0">
        <v>0</v>
      </c>
      <c r="L122" s="0" t="b">
        <v>0</v>
      </c>
      <c r="M122" s="0" t="s">
        <v>125</v>
      </c>
      <c r="N122" s="0">
        <v>0</v>
      </c>
      <c r="O122" s="0" t="s">
        <v>125</v>
      </c>
      <c r="P122" s="0">
        <v>0</v>
      </c>
      <c r="Q122" s="0">
        <v>0</v>
      </c>
      <c r="R122" s="0">
        <v>0</v>
      </c>
      <c r="S122" s="0" t="b">
        <v>0</v>
      </c>
      <c r="T122" s="0" t="b">
        <v>0</v>
      </c>
      <c r="U122" s="0">
        <v>0</v>
      </c>
      <c r="V122" s="0" t="s">
        <v>1369</v>
      </c>
      <c r="W122" s="0" t="s">
        <v>1370</v>
      </c>
    </row>
    <row r="123">
      <c r="A123" s="0" t="s">
        <v>1367</v>
      </c>
      <c r="B123" s="0" t="s">
        <v>1368</v>
      </c>
      <c r="C123" s="0" t="s">
        <v>125</v>
      </c>
      <c r="D123" s="0" t="s">
        <v>1817</v>
      </c>
      <c r="E123" s="0" t="s">
        <v>2294</v>
      </c>
      <c r="F123" s="0" t="s">
        <v>2248</v>
      </c>
      <c r="G123" s="0" t="s">
        <v>2295</v>
      </c>
      <c r="H123" s="0" t="b">
        <v>1</v>
      </c>
      <c r="I123" s="0" t="b">
        <v>1</v>
      </c>
      <c r="J123" s="0" t="s">
        <v>125</v>
      </c>
      <c r="K123" s="0">
        <v>0</v>
      </c>
      <c r="L123" s="0" t="b">
        <v>0</v>
      </c>
      <c r="M123" s="0" t="s">
        <v>125</v>
      </c>
      <c r="N123" s="0">
        <v>0</v>
      </c>
      <c r="O123" s="0" t="s">
        <v>125</v>
      </c>
      <c r="P123" s="0">
        <v>0</v>
      </c>
      <c r="Q123" s="0">
        <v>0</v>
      </c>
      <c r="R123" s="0">
        <v>0</v>
      </c>
      <c r="S123" s="0" t="b">
        <v>0</v>
      </c>
      <c r="T123" s="0" t="b">
        <v>0</v>
      </c>
      <c r="U123" s="0">
        <v>0</v>
      </c>
      <c r="V123" s="0" t="s">
        <v>1369</v>
      </c>
      <c r="W123" s="0" t="s">
        <v>1370</v>
      </c>
    </row>
    <row r="124">
      <c r="A124" s="0" t="s">
        <v>1367</v>
      </c>
      <c r="B124" s="0" t="s">
        <v>1368</v>
      </c>
      <c r="C124" s="0" t="s">
        <v>125</v>
      </c>
      <c r="D124" s="0" t="s">
        <v>1817</v>
      </c>
      <c r="E124" s="0" t="s">
        <v>2296</v>
      </c>
      <c r="F124" s="0" t="s">
        <v>2248</v>
      </c>
      <c r="G124" s="0" t="s">
        <v>2297</v>
      </c>
      <c r="H124" s="0" t="b">
        <v>1</v>
      </c>
      <c r="I124" s="0" t="b">
        <v>1</v>
      </c>
      <c r="J124" s="0" t="s">
        <v>125</v>
      </c>
      <c r="K124" s="0">
        <v>0</v>
      </c>
      <c r="L124" s="0" t="b">
        <v>0</v>
      </c>
      <c r="M124" s="0" t="s">
        <v>125</v>
      </c>
      <c r="N124" s="0">
        <v>0</v>
      </c>
      <c r="O124" s="0" t="s">
        <v>125</v>
      </c>
      <c r="P124" s="0">
        <v>0</v>
      </c>
      <c r="Q124" s="0">
        <v>0</v>
      </c>
      <c r="R124" s="0">
        <v>0</v>
      </c>
      <c r="S124" s="0" t="b">
        <v>0</v>
      </c>
      <c r="T124" s="0" t="b">
        <v>0</v>
      </c>
      <c r="U124" s="0">
        <v>0</v>
      </c>
      <c r="V124" s="0" t="s">
        <v>1369</v>
      </c>
      <c r="W124" s="0" t="s">
        <v>1370</v>
      </c>
    </row>
    <row r="125">
      <c r="A125" s="0" t="s">
        <v>1367</v>
      </c>
      <c r="B125" s="0" t="s">
        <v>1368</v>
      </c>
      <c r="C125" s="0" t="s">
        <v>125</v>
      </c>
      <c r="D125" s="0" t="s">
        <v>1817</v>
      </c>
      <c r="E125" s="0" t="s">
        <v>2298</v>
      </c>
      <c r="F125" s="0" t="s">
        <v>2248</v>
      </c>
      <c r="G125" s="0" t="s">
        <v>2299</v>
      </c>
      <c r="H125" s="0" t="b">
        <v>1</v>
      </c>
      <c r="I125" s="0" t="b">
        <v>1</v>
      </c>
      <c r="J125" s="0" t="s">
        <v>125</v>
      </c>
      <c r="K125" s="0">
        <v>0</v>
      </c>
      <c r="L125" s="0" t="b">
        <v>0</v>
      </c>
      <c r="M125" s="0" t="s">
        <v>125</v>
      </c>
      <c r="N125" s="0">
        <v>0</v>
      </c>
      <c r="O125" s="0" t="s">
        <v>125</v>
      </c>
      <c r="P125" s="0">
        <v>0</v>
      </c>
      <c r="Q125" s="0">
        <v>0</v>
      </c>
      <c r="R125" s="0">
        <v>0</v>
      </c>
      <c r="S125" s="0" t="b">
        <v>0</v>
      </c>
      <c r="T125" s="0" t="b">
        <v>0</v>
      </c>
      <c r="U125" s="0">
        <v>0</v>
      </c>
      <c r="V125" s="0" t="s">
        <v>1369</v>
      </c>
      <c r="W125" s="0" t="s">
        <v>1370</v>
      </c>
    </row>
    <row r="126">
      <c r="A126" s="0" t="s">
        <v>1367</v>
      </c>
      <c r="B126" s="0" t="s">
        <v>1368</v>
      </c>
      <c r="C126" s="0" t="s">
        <v>125</v>
      </c>
      <c r="D126" s="0" t="s">
        <v>1817</v>
      </c>
      <c r="E126" s="0" t="s">
        <v>2300</v>
      </c>
      <c r="F126" s="0" t="s">
        <v>2243</v>
      </c>
      <c r="G126" s="0" t="s">
        <v>2301</v>
      </c>
      <c r="H126" s="0" t="b">
        <v>1</v>
      </c>
      <c r="I126" s="0" t="b">
        <v>1</v>
      </c>
      <c r="J126" s="0" t="s">
        <v>125</v>
      </c>
      <c r="K126" s="0">
        <v>30</v>
      </c>
      <c r="L126" s="0" t="b">
        <v>0</v>
      </c>
      <c r="M126" s="0" t="s">
        <v>125</v>
      </c>
      <c r="N126" s="0">
        <v>0</v>
      </c>
      <c r="O126" s="0" t="s">
        <v>125</v>
      </c>
      <c r="P126" s="0">
        <v>30</v>
      </c>
      <c r="Q126" s="0">
        <v>2</v>
      </c>
      <c r="R126" s="0">
        <v>0</v>
      </c>
      <c r="S126" s="0" t="b">
        <v>0</v>
      </c>
      <c r="T126" s="0" t="b">
        <v>0</v>
      </c>
      <c r="U126" s="0">
        <v>0</v>
      </c>
      <c r="V126" s="0" t="s">
        <v>1369</v>
      </c>
      <c r="W126" s="0" t="s">
        <v>1370</v>
      </c>
    </row>
    <row r="127">
      <c r="A127" s="0" t="s">
        <v>1367</v>
      </c>
      <c r="B127" s="0" t="s">
        <v>1368</v>
      </c>
      <c r="C127" s="0" t="s">
        <v>125</v>
      </c>
      <c r="D127" s="0" t="s">
        <v>1817</v>
      </c>
      <c r="E127" s="0" t="s">
        <v>2302</v>
      </c>
      <c r="F127" s="0" t="s">
        <v>2240</v>
      </c>
      <c r="G127" s="0" t="s">
        <v>2303</v>
      </c>
      <c r="H127" s="0" t="b">
        <v>1</v>
      </c>
      <c r="I127" s="0" t="b">
        <v>1</v>
      </c>
      <c r="J127" s="0" t="s">
        <v>125</v>
      </c>
      <c r="K127" s="0">
        <v>0</v>
      </c>
      <c r="L127" s="0" t="b">
        <v>0</v>
      </c>
      <c r="M127" s="0" t="s">
        <v>125</v>
      </c>
      <c r="N127" s="0">
        <v>0</v>
      </c>
      <c r="O127" s="0" t="s">
        <v>125</v>
      </c>
      <c r="P127" s="0">
        <v>0</v>
      </c>
      <c r="Q127" s="0">
        <v>0</v>
      </c>
      <c r="R127" s="0">
        <v>0</v>
      </c>
      <c r="S127" s="0" t="b">
        <v>0</v>
      </c>
      <c r="T127" s="0" t="b">
        <v>0</v>
      </c>
      <c r="U127" s="0">
        <v>0</v>
      </c>
      <c r="V127" s="0" t="s">
        <v>1369</v>
      </c>
      <c r="W127" s="0" t="s">
        <v>1370</v>
      </c>
    </row>
    <row r="128">
      <c r="A128" s="0" t="s">
        <v>1367</v>
      </c>
      <c r="B128" s="0" t="s">
        <v>1368</v>
      </c>
      <c r="C128" s="0" t="s">
        <v>125</v>
      </c>
      <c r="D128" s="0" t="s">
        <v>1817</v>
      </c>
      <c r="E128" s="0" t="s">
        <v>2304</v>
      </c>
      <c r="F128" s="0" t="s">
        <v>2243</v>
      </c>
      <c r="G128" s="0" t="s">
        <v>2305</v>
      </c>
      <c r="H128" s="0" t="b">
        <v>1</v>
      </c>
      <c r="I128" s="0" t="b">
        <v>1</v>
      </c>
      <c r="J128" s="0" t="s">
        <v>125</v>
      </c>
      <c r="K128" s="0">
        <v>50</v>
      </c>
      <c r="L128" s="0" t="b">
        <v>0</v>
      </c>
      <c r="M128" s="0" t="s">
        <v>125</v>
      </c>
      <c r="N128" s="0">
        <v>0</v>
      </c>
      <c r="O128" s="0" t="s">
        <v>125</v>
      </c>
      <c r="P128" s="0">
        <v>50</v>
      </c>
      <c r="Q128" s="0">
        <v>0</v>
      </c>
      <c r="R128" s="0">
        <v>300</v>
      </c>
      <c r="S128" s="0" t="b">
        <v>0</v>
      </c>
      <c r="T128" s="0" t="b">
        <v>0</v>
      </c>
      <c r="U128" s="0">
        <v>0</v>
      </c>
      <c r="V128" s="0" t="s">
        <v>1369</v>
      </c>
      <c r="W128" s="0" t="s">
        <v>1370</v>
      </c>
    </row>
    <row r="129">
      <c r="A129" s="0" t="s">
        <v>1367</v>
      </c>
      <c r="B129" s="0" t="s">
        <v>1368</v>
      </c>
      <c r="C129" s="0" t="s">
        <v>125</v>
      </c>
      <c r="D129" s="0" t="s">
        <v>1817</v>
      </c>
      <c r="E129" s="0" t="s">
        <v>2306</v>
      </c>
      <c r="F129" s="0" t="s">
        <v>2243</v>
      </c>
      <c r="G129" s="0" t="s">
        <v>2307</v>
      </c>
      <c r="H129" s="0" t="b">
        <v>1</v>
      </c>
      <c r="I129" s="0" t="b">
        <v>1</v>
      </c>
      <c r="J129" s="0" t="s">
        <v>125</v>
      </c>
      <c r="K129" s="0">
        <v>100</v>
      </c>
      <c r="L129" s="0" t="b">
        <v>0</v>
      </c>
      <c r="M129" s="0" t="s">
        <v>125</v>
      </c>
      <c r="N129" s="0">
        <v>0</v>
      </c>
      <c r="O129" s="0" t="s">
        <v>125</v>
      </c>
      <c r="P129" s="0">
        <v>100</v>
      </c>
      <c r="Q129" s="0">
        <v>1</v>
      </c>
      <c r="R129" s="0">
        <v>1000</v>
      </c>
      <c r="S129" s="0" t="b">
        <v>0</v>
      </c>
      <c r="T129" s="0" t="b">
        <v>0</v>
      </c>
      <c r="U129" s="0">
        <v>0</v>
      </c>
      <c r="V129" s="0" t="s">
        <v>1369</v>
      </c>
      <c r="W129" s="0" t="s">
        <v>1370</v>
      </c>
    </row>
    <row r="130">
      <c r="A130" s="0" t="s">
        <v>1367</v>
      </c>
      <c r="B130" s="0" t="s">
        <v>1368</v>
      </c>
      <c r="C130" s="0" t="s">
        <v>125</v>
      </c>
      <c r="D130" s="0" t="s">
        <v>1817</v>
      </c>
      <c r="E130" s="0" t="s">
        <v>2308</v>
      </c>
      <c r="F130" s="0" t="s">
        <v>2243</v>
      </c>
      <c r="G130" s="0" t="s">
        <v>2309</v>
      </c>
      <c r="H130" s="0" t="b">
        <v>1</v>
      </c>
      <c r="I130" s="0" t="b">
        <v>1</v>
      </c>
      <c r="J130" s="0" t="s">
        <v>125</v>
      </c>
      <c r="K130" s="0">
        <v>500</v>
      </c>
      <c r="L130" s="0" t="b">
        <v>0</v>
      </c>
      <c r="M130" s="0" t="s">
        <v>125</v>
      </c>
      <c r="N130" s="0">
        <v>0</v>
      </c>
      <c r="O130" s="0" t="s">
        <v>125</v>
      </c>
      <c r="P130" s="0">
        <v>500</v>
      </c>
      <c r="Q130" s="0">
        <v>1</v>
      </c>
      <c r="R130" s="0">
        <v>5000</v>
      </c>
      <c r="S130" s="0" t="b">
        <v>0</v>
      </c>
      <c r="T130" s="0" t="b">
        <v>0</v>
      </c>
      <c r="U130" s="0">
        <v>0</v>
      </c>
      <c r="V130" s="0" t="s">
        <v>1369</v>
      </c>
      <c r="W130" s="0" t="s">
        <v>1370</v>
      </c>
    </row>
    <row r="131">
      <c r="A131" s="0" t="s">
        <v>1367</v>
      </c>
      <c r="B131" s="0" t="s">
        <v>1368</v>
      </c>
      <c r="C131" s="0" t="s">
        <v>125</v>
      </c>
      <c r="D131" s="0" t="s">
        <v>1817</v>
      </c>
      <c r="E131" s="0" t="s">
        <v>2310</v>
      </c>
      <c r="F131" s="0" t="s">
        <v>2243</v>
      </c>
      <c r="G131" s="0" t="s">
        <v>2311</v>
      </c>
      <c r="H131" s="0" t="b">
        <v>1</v>
      </c>
      <c r="I131" s="0" t="b">
        <v>1</v>
      </c>
      <c r="J131" s="0" t="s">
        <v>125</v>
      </c>
      <c r="K131" s="0">
        <v>10</v>
      </c>
      <c r="L131" s="0" t="b">
        <v>0</v>
      </c>
      <c r="M131" s="0" t="s">
        <v>125</v>
      </c>
      <c r="N131" s="0">
        <v>0</v>
      </c>
      <c r="O131" s="0" t="s">
        <v>125</v>
      </c>
      <c r="P131" s="0">
        <v>10</v>
      </c>
      <c r="Q131" s="0">
        <v>0</v>
      </c>
      <c r="R131" s="0">
        <v>0</v>
      </c>
      <c r="S131" s="0" t="b">
        <v>0</v>
      </c>
      <c r="T131" s="0" t="b">
        <v>0</v>
      </c>
      <c r="U131" s="0">
        <v>0</v>
      </c>
      <c r="V131" s="0" t="s">
        <v>1369</v>
      </c>
      <c r="W131" s="0" t="s">
        <v>1370</v>
      </c>
    </row>
    <row r="132">
      <c r="A132" s="0" t="s">
        <v>1367</v>
      </c>
      <c r="B132" s="0" t="s">
        <v>1368</v>
      </c>
      <c r="C132" s="0" t="s">
        <v>125</v>
      </c>
      <c r="D132" s="0" t="s">
        <v>1817</v>
      </c>
      <c r="E132" s="0" t="s">
        <v>2312</v>
      </c>
      <c r="F132" s="0" t="s">
        <v>2243</v>
      </c>
      <c r="G132" s="0" t="s">
        <v>2313</v>
      </c>
      <c r="H132" s="0" t="b">
        <v>1</v>
      </c>
      <c r="I132" s="0" t="b">
        <v>1</v>
      </c>
      <c r="J132" s="0" t="s">
        <v>125</v>
      </c>
      <c r="K132" s="0">
        <v>30</v>
      </c>
      <c r="L132" s="0" t="b">
        <v>0</v>
      </c>
      <c r="M132" s="0" t="s">
        <v>125</v>
      </c>
      <c r="N132" s="0">
        <v>0</v>
      </c>
      <c r="O132" s="0" t="s">
        <v>125</v>
      </c>
      <c r="P132" s="0">
        <v>30</v>
      </c>
      <c r="Q132" s="0">
        <v>5</v>
      </c>
      <c r="R132" s="0">
        <v>0</v>
      </c>
      <c r="S132" s="0" t="b">
        <v>0</v>
      </c>
      <c r="T132" s="0" t="b">
        <v>0</v>
      </c>
      <c r="U132" s="0">
        <v>0</v>
      </c>
      <c r="V132" s="0" t="s">
        <v>1369</v>
      </c>
      <c r="W132" s="0" t="s">
        <v>1370</v>
      </c>
    </row>
    <row r="133">
      <c r="A133" s="0" t="s">
        <v>1367</v>
      </c>
      <c r="B133" s="0" t="s">
        <v>1368</v>
      </c>
      <c r="C133" s="0" t="s">
        <v>125</v>
      </c>
      <c r="D133" s="0" t="s">
        <v>1817</v>
      </c>
      <c r="E133" s="0" t="s">
        <v>2314</v>
      </c>
      <c r="F133" s="0" t="s">
        <v>2243</v>
      </c>
      <c r="G133" s="0" t="s">
        <v>2315</v>
      </c>
      <c r="H133" s="0" t="b">
        <v>1</v>
      </c>
      <c r="I133" s="0" t="b">
        <v>1</v>
      </c>
      <c r="J133" s="0" t="s">
        <v>125</v>
      </c>
      <c r="K133" s="0">
        <v>5</v>
      </c>
      <c r="L133" s="0" t="b">
        <v>0</v>
      </c>
      <c r="M133" s="0" t="s">
        <v>125</v>
      </c>
      <c r="N133" s="0">
        <v>0</v>
      </c>
      <c r="O133" s="0" t="s">
        <v>125</v>
      </c>
      <c r="P133" s="0">
        <v>5</v>
      </c>
      <c r="Q133" s="0">
        <v>1</v>
      </c>
      <c r="R133" s="0">
        <v>0</v>
      </c>
      <c r="S133" s="0" t="b">
        <v>0</v>
      </c>
      <c r="T133" s="0" t="b">
        <v>0</v>
      </c>
      <c r="U133" s="0">
        <v>0</v>
      </c>
      <c r="V133" s="0" t="s">
        <v>1369</v>
      </c>
      <c r="W133" s="0" t="s">
        <v>1370</v>
      </c>
    </row>
    <row r="134">
      <c r="A134" s="0" t="s">
        <v>1367</v>
      </c>
      <c r="B134" s="0" t="s">
        <v>1368</v>
      </c>
      <c r="C134" s="0" t="s">
        <v>125</v>
      </c>
      <c r="D134" s="0" t="s">
        <v>1817</v>
      </c>
      <c r="E134" s="0" t="s">
        <v>2316</v>
      </c>
      <c r="F134" s="0" t="s">
        <v>2243</v>
      </c>
      <c r="G134" s="0" t="s">
        <v>2317</v>
      </c>
      <c r="H134" s="0" t="b">
        <v>1</v>
      </c>
      <c r="I134" s="0" t="b">
        <v>1</v>
      </c>
      <c r="J134" s="0" t="s">
        <v>125</v>
      </c>
      <c r="K134" s="0">
        <v>10</v>
      </c>
      <c r="L134" s="0" t="b">
        <v>0</v>
      </c>
      <c r="M134" s="0" t="s">
        <v>125</v>
      </c>
      <c r="N134" s="0">
        <v>0</v>
      </c>
      <c r="O134" s="0" t="s">
        <v>125</v>
      </c>
      <c r="P134" s="0">
        <v>10</v>
      </c>
      <c r="Q134" s="0">
        <v>0</v>
      </c>
      <c r="R134" s="0">
        <v>0</v>
      </c>
      <c r="S134" s="0" t="b">
        <v>0</v>
      </c>
      <c r="T134" s="0" t="b">
        <v>0</v>
      </c>
      <c r="U134" s="0">
        <v>0</v>
      </c>
      <c r="V134" s="0" t="s">
        <v>1369</v>
      </c>
      <c r="W134" s="0" t="s">
        <v>1370</v>
      </c>
    </row>
    <row r="135">
      <c r="A135" s="0" t="s">
        <v>1367</v>
      </c>
      <c r="B135" s="0" t="s">
        <v>1368</v>
      </c>
      <c r="C135" s="0" t="s">
        <v>125</v>
      </c>
      <c r="D135" s="0" t="s">
        <v>1817</v>
      </c>
      <c r="E135" s="0" t="s">
        <v>2318</v>
      </c>
      <c r="F135" s="0" t="s">
        <v>2240</v>
      </c>
      <c r="G135" s="0" t="s">
        <v>2319</v>
      </c>
      <c r="H135" s="0" t="b">
        <v>1</v>
      </c>
      <c r="I135" s="0" t="b">
        <v>1</v>
      </c>
      <c r="J135" s="0" t="s">
        <v>125</v>
      </c>
      <c r="K135" s="0">
        <v>0</v>
      </c>
      <c r="L135" s="0" t="b">
        <v>0</v>
      </c>
      <c r="M135" s="0" t="s">
        <v>125</v>
      </c>
      <c r="N135" s="0">
        <v>0</v>
      </c>
      <c r="O135" s="0" t="s">
        <v>125</v>
      </c>
      <c r="P135" s="0">
        <v>0</v>
      </c>
      <c r="Q135" s="0">
        <v>0</v>
      </c>
      <c r="R135" s="0">
        <v>0</v>
      </c>
      <c r="S135" s="0" t="b">
        <v>0</v>
      </c>
      <c r="T135" s="0" t="b">
        <v>0</v>
      </c>
      <c r="U135" s="0">
        <v>0</v>
      </c>
      <c r="V135" s="0" t="s">
        <v>1369</v>
      </c>
      <c r="W135" s="0" t="s">
        <v>1370</v>
      </c>
    </row>
    <row r="136">
      <c r="A136" s="0" t="s">
        <v>1367</v>
      </c>
      <c r="B136" s="0" t="s">
        <v>1368</v>
      </c>
      <c r="C136" s="0" t="s">
        <v>125</v>
      </c>
      <c r="D136" s="0" t="s">
        <v>1817</v>
      </c>
      <c r="E136" s="0" t="s">
        <v>2320</v>
      </c>
      <c r="F136" s="0" t="s">
        <v>2248</v>
      </c>
      <c r="G136" s="0" t="s">
        <v>2321</v>
      </c>
      <c r="H136" s="0" t="b">
        <v>1</v>
      </c>
      <c r="I136" s="0" t="b">
        <v>1</v>
      </c>
      <c r="J136" s="0" t="s">
        <v>152</v>
      </c>
      <c r="K136" s="0">
        <v>0</v>
      </c>
      <c r="L136" s="0" t="b">
        <v>0</v>
      </c>
      <c r="M136" s="0" t="s">
        <v>152</v>
      </c>
      <c r="N136" s="0">
        <v>0</v>
      </c>
      <c r="O136" s="0" t="s">
        <v>125</v>
      </c>
      <c r="P136" s="0">
        <v>0</v>
      </c>
      <c r="Q136" s="0">
        <v>0</v>
      </c>
      <c r="R136" s="0">
        <v>0</v>
      </c>
      <c r="S136" s="0" t="b">
        <v>0</v>
      </c>
      <c r="T136" s="0" t="b">
        <v>0</v>
      </c>
      <c r="U136" s="0">
        <v>0</v>
      </c>
      <c r="V136" s="0" t="s">
        <v>1369</v>
      </c>
      <c r="W136" s="0" t="s">
        <v>1370</v>
      </c>
    </row>
    <row r="137">
      <c r="A137" s="0" t="s">
        <v>1367</v>
      </c>
      <c r="B137" s="0" t="s">
        <v>1368</v>
      </c>
      <c r="C137" s="0" t="s">
        <v>125</v>
      </c>
      <c r="D137" s="0" t="s">
        <v>1817</v>
      </c>
      <c r="E137" s="0" t="s">
        <v>2322</v>
      </c>
      <c r="F137" s="0" t="s">
        <v>2248</v>
      </c>
      <c r="G137" s="0" t="s">
        <v>2323</v>
      </c>
      <c r="H137" s="0" t="b">
        <v>1</v>
      </c>
      <c r="I137" s="0" t="b">
        <v>1</v>
      </c>
      <c r="J137" s="0" t="s">
        <v>2324</v>
      </c>
      <c r="K137" s="0">
        <v>0</v>
      </c>
      <c r="L137" s="0" t="b">
        <v>0</v>
      </c>
      <c r="M137" s="0" t="s">
        <v>2324</v>
      </c>
      <c r="N137" s="0">
        <v>0</v>
      </c>
      <c r="O137" s="0" t="s">
        <v>125</v>
      </c>
      <c r="P137" s="0">
        <v>0</v>
      </c>
      <c r="Q137" s="0">
        <v>0</v>
      </c>
      <c r="R137" s="0">
        <v>0</v>
      </c>
      <c r="S137" s="0" t="b">
        <v>0</v>
      </c>
      <c r="T137" s="0" t="b">
        <v>0</v>
      </c>
      <c r="U137" s="0">
        <v>0</v>
      </c>
      <c r="V137" s="0" t="s">
        <v>1369</v>
      </c>
      <c r="W137" s="0" t="s">
        <v>1370</v>
      </c>
    </row>
    <row r="138">
      <c r="A138" s="0" t="s">
        <v>1367</v>
      </c>
      <c r="B138" s="0" t="s">
        <v>1368</v>
      </c>
      <c r="C138" s="0" t="s">
        <v>125</v>
      </c>
      <c r="D138" s="0" t="s">
        <v>1817</v>
      </c>
      <c r="E138" s="0" t="s">
        <v>2325</v>
      </c>
      <c r="F138" s="0" t="s">
        <v>2248</v>
      </c>
      <c r="G138" s="0" t="s">
        <v>2326</v>
      </c>
      <c r="H138" s="0" t="b">
        <v>1</v>
      </c>
      <c r="I138" s="0" t="b">
        <v>1</v>
      </c>
      <c r="J138" s="0" t="s">
        <v>2327</v>
      </c>
      <c r="K138" s="0">
        <v>0</v>
      </c>
      <c r="L138" s="0" t="b">
        <v>0</v>
      </c>
      <c r="M138" s="0" t="s">
        <v>2327</v>
      </c>
      <c r="N138" s="0">
        <v>0</v>
      </c>
      <c r="O138" s="0" t="s">
        <v>125</v>
      </c>
      <c r="P138" s="0">
        <v>0</v>
      </c>
      <c r="Q138" s="0">
        <v>0</v>
      </c>
      <c r="R138" s="0">
        <v>0</v>
      </c>
      <c r="S138" s="0" t="b">
        <v>0</v>
      </c>
      <c r="T138" s="0" t="b">
        <v>0</v>
      </c>
      <c r="U138" s="0">
        <v>0</v>
      </c>
      <c r="V138" s="0" t="s">
        <v>1369</v>
      </c>
      <c r="W138" s="0" t="s">
        <v>1370</v>
      </c>
    </row>
    <row r="139">
      <c r="A139" s="0" t="s">
        <v>1367</v>
      </c>
      <c r="B139" s="0" t="s">
        <v>1368</v>
      </c>
      <c r="C139" s="0" t="s">
        <v>125</v>
      </c>
      <c r="D139" s="0" t="s">
        <v>1817</v>
      </c>
      <c r="E139" s="0" t="s">
        <v>2328</v>
      </c>
      <c r="F139" s="0" t="s">
        <v>2248</v>
      </c>
      <c r="G139" s="0" t="s">
        <v>2329</v>
      </c>
      <c r="H139" s="0" t="b">
        <v>1</v>
      </c>
      <c r="I139" s="0" t="b">
        <v>1</v>
      </c>
      <c r="J139" s="0" t="s">
        <v>125</v>
      </c>
      <c r="K139" s="0">
        <v>0</v>
      </c>
      <c r="L139" s="0" t="b">
        <v>0</v>
      </c>
      <c r="M139" s="0" t="s">
        <v>125</v>
      </c>
      <c r="N139" s="0">
        <v>0</v>
      </c>
      <c r="O139" s="0" t="s">
        <v>125</v>
      </c>
      <c r="P139" s="0">
        <v>0</v>
      </c>
      <c r="Q139" s="0">
        <v>0</v>
      </c>
      <c r="R139" s="0">
        <v>0</v>
      </c>
      <c r="S139" s="0" t="b">
        <v>0</v>
      </c>
      <c r="T139" s="0" t="b">
        <v>0</v>
      </c>
      <c r="U139" s="0">
        <v>0</v>
      </c>
      <c r="V139" s="0" t="s">
        <v>1369</v>
      </c>
      <c r="W139" s="0" t="s">
        <v>1370</v>
      </c>
    </row>
    <row r="140">
      <c r="A140" s="0" t="s">
        <v>1367</v>
      </c>
      <c r="B140" s="0" t="s">
        <v>1368</v>
      </c>
      <c r="C140" s="0" t="s">
        <v>125</v>
      </c>
      <c r="D140" s="0" t="s">
        <v>1817</v>
      </c>
      <c r="E140" s="0" t="s">
        <v>2330</v>
      </c>
      <c r="F140" s="0" t="s">
        <v>2243</v>
      </c>
      <c r="G140" s="0" t="s">
        <v>2331</v>
      </c>
      <c r="H140" s="0" t="b">
        <v>1</v>
      </c>
      <c r="I140" s="0" t="b">
        <v>1</v>
      </c>
      <c r="J140" s="0" t="s">
        <v>125</v>
      </c>
      <c r="K140" s="0">
        <v>200</v>
      </c>
      <c r="L140" s="0" t="b">
        <v>0</v>
      </c>
      <c r="M140" s="0" t="s">
        <v>125</v>
      </c>
      <c r="N140" s="0">
        <v>0</v>
      </c>
      <c r="O140" s="0" t="s">
        <v>125</v>
      </c>
      <c r="P140" s="0">
        <v>200</v>
      </c>
      <c r="Q140" s="0">
        <v>10</v>
      </c>
      <c r="R140" s="0">
        <v>3600</v>
      </c>
      <c r="S140" s="0" t="b">
        <v>0</v>
      </c>
      <c r="T140" s="0" t="b">
        <v>0</v>
      </c>
      <c r="U140" s="0">
        <v>0</v>
      </c>
      <c r="V140" s="0" t="s">
        <v>1369</v>
      </c>
      <c r="W140" s="0" t="s">
        <v>1370</v>
      </c>
    </row>
    <row r="141">
      <c r="A141" s="0" t="s">
        <v>1367</v>
      </c>
      <c r="B141" s="0" t="s">
        <v>1368</v>
      </c>
      <c r="C141" s="0" t="s">
        <v>125</v>
      </c>
      <c r="D141" s="0" t="s">
        <v>1817</v>
      </c>
      <c r="E141" s="0" t="s">
        <v>2332</v>
      </c>
      <c r="F141" s="0" t="s">
        <v>2243</v>
      </c>
      <c r="G141" s="0" t="s">
        <v>2333</v>
      </c>
      <c r="H141" s="0" t="b">
        <v>1</v>
      </c>
      <c r="I141" s="0" t="b">
        <v>1</v>
      </c>
      <c r="J141" s="0" t="s">
        <v>125</v>
      </c>
      <c r="K141" s="0">
        <v>100</v>
      </c>
      <c r="L141" s="0" t="b">
        <v>0</v>
      </c>
      <c r="M141" s="0" t="s">
        <v>125</v>
      </c>
      <c r="N141" s="0">
        <v>0</v>
      </c>
      <c r="O141" s="0" t="s">
        <v>125</v>
      </c>
      <c r="P141" s="0">
        <v>100</v>
      </c>
      <c r="Q141" s="0">
        <v>0</v>
      </c>
      <c r="R141" s="0">
        <v>3600</v>
      </c>
      <c r="S141" s="0" t="b">
        <v>0</v>
      </c>
      <c r="T141" s="0" t="b">
        <v>0</v>
      </c>
      <c r="U141" s="0">
        <v>0</v>
      </c>
      <c r="V141" s="0" t="s">
        <v>1369</v>
      </c>
      <c r="W141" s="0" t="s">
        <v>1370</v>
      </c>
    </row>
    <row r="142">
      <c r="A142" s="0" t="s">
        <v>1367</v>
      </c>
      <c r="B142" s="0" t="s">
        <v>1368</v>
      </c>
      <c r="C142" s="0" t="s">
        <v>125</v>
      </c>
      <c r="D142" s="0" t="s">
        <v>1817</v>
      </c>
      <c r="E142" s="0" t="s">
        <v>2334</v>
      </c>
      <c r="F142" s="0" t="s">
        <v>2243</v>
      </c>
      <c r="G142" s="0" t="s">
        <v>2335</v>
      </c>
      <c r="H142" s="0" t="b">
        <v>1</v>
      </c>
      <c r="I142" s="0" t="b">
        <v>1</v>
      </c>
      <c r="J142" s="0" t="s">
        <v>125</v>
      </c>
      <c r="K142" s="0">
        <v>500</v>
      </c>
      <c r="L142" s="0" t="b">
        <v>0</v>
      </c>
      <c r="M142" s="0" t="s">
        <v>125</v>
      </c>
      <c r="N142" s="0">
        <v>0</v>
      </c>
      <c r="O142" s="0" t="s">
        <v>125</v>
      </c>
      <c r="P142" s="0">
        <v>500</v>
      </c>
      <c r="Q142" s="0">
        <v>0</v>
      </c>
      <c r="R142" s="0">
        <v>3600</v>
      </c>
      <c r="S142" s="0" t="b">
        <v>0</v>
      </c>
      <c r="T142" s="0" t="b">
        <v>0</v>
      </c>
      <c r="U142" s="0">
        <v>0</v>
      </c>
      <c r="V142" s="0" t="s">
        <v>1369</v>
      </c>
      <c r="W142" s="0" t="s">
        <v>1370</v>
      </c>
    </row>
    <row r="143">
      <c r="A143" s="0" t="s">
        <v>1367</v>
      </c>
      <c r="B143" s="0" t="s">
        <v>1368</v>
      </c>
      <c r="C143" s="0" t="s">
        <v>125</v>
      </c>
      <c r="D143" s="0" t="s">
        <v>1830</v>
      </c>
      <c r="E143" s="0" t="s">
        <v>2239</v>
      </c>
      <c r="F143" s="0" t="s">
        <v>2240</v>
      </c>
      <c r="G143" s="0" t="s">
        <v>2241</v>
      </c>
      <c r="H143" s="0" t="b">
        <v>1</v>
      </c>
      <c r="I143" s="0" t="b">
        <v>1</v>
      </c>
      <c r="J143" s="0" t="s">
        <v>125</v>
      </c>
      <c r="K143" s="0">
        <v>0</v>
      </c>
      <c r="L143" s="0" t="b">
        <v>0</v>
      </c>
      <c r="M143" s="0" t="s">
        <v>125</v>
      </c>
      <c r="N143" s="0">
        <v>0</v>
      </c>
      <c r="O143" s="0" t="s">
        <v>125</v>
      </c>
      <c r="P143" s="0">
        <v>0</v>
      </c>
      <c r="Q143" s="0">
        <v>0</v>
      </c>
      <c r="R143" s="0">
        <v>0</v>
      </c>
      <c r="S143" s="0" t="b">
        <v>0</v>
      </c>
      <c r="T143" s="0" t="b">
        <v>0</v>
      </c>
      <c r="U143" s="0">
        <v>0</v>
      </c>
      <c r="V143" s="0" t="s">
        <v>1369</v>
      </c>
      <c r="W143" s="0" t="s">
        <v>1370</v>
      </c>
    </row>
    <row r="144">
      <c r="A144" s="0" t="s">
        <v>1367</v>
      </c>
      <c r="B144" s="0" t="s">
        <v>1368</v>
      </c>
      <c r="C144" s="0" t="s">
        <v>125</v>
      </c>
      <c r="D144" s="0" t="s">
        <v>1830</v>
      </c>
      <c r="E144" s="0" t="s">
        <v>2242</v>
      </c>
      <c r="F144" s="0" t="s">
        <v>2243</v>
      </c>
      <c r="G144" s="0" t="s">
        <v>2244</v>
      </c>
      <c r="H144" s="0" t="b">
        <v>1</v>
      </c>
      <c r="I144" s="0" t="b">
        <v>1</v>
      </c>
      <c r="J144" s="0" t="s">
        <v>125</v>
      </c>
      <c r="K144" s="0">
        <v>300</v>
      </c>
      <c r="L144" s="0" t="b">
        <v>0</v>
      </c>
      <c r="M144" s="0" t="s">
        <v>125</v>
      </c>
      <c r="N144" s="0">
        <v>0</v>
      </c>
      <c r="O144" s="0" t="s">
        <v>125</v>
      </c>
      <c r="P144" s="0">
        <v>300</v>
      </c>
      <c r="Q144" s="0">
        <v>1</v>
      </c>
      <c r="R144" s="0">
        <v>3600</v>
      </c>
      <c r="S144" s="0" t="b">
        <v>0</v>
      </c>
      <c r="T144" s="0" t="b">
        <v>0</v>
      </c>
      <c r="U144" s="0">
        <v>0</v>
      </c>
      <c r="V144" s="0" t="s">
        <v>1369</v>
      </c>
      <c r="W144" s="0" t="s">
        <v>1370</v>
      </c>
    </row>
    <row r="145">
      <c r="A145" s="0" t="s">
        <v>1367</v>
      </c>
      <c r="B145" s="0" t="s">
        <v>1368</v>
      </c>
      <c r="C145" s="0" t="s">
        <v>125</v>
      </c>
      <c r="D145" s="0" t="s">
        <v>1830</v>
      </c>
      <c r="E145" s="0" t="s">
        <v>2245</v>
      </c>
      <c r="F145" s="0" t="s">
        <v>2243</v>
      </c>
      <c r="G145" s="0" t="s">
        <v>2246</v>
      </c>
      <c r="H145" s="0" t="b">
        <v>1</v>
      </c>
      <c r="I145" s="0" t="b">
        <v>1</v>
      </c>
      <c r="J145" s="0" t="s">
        <v>125</v>
      </c>
      <c r="K145" s="0">
        <v>300</v>
      </c>
      <c r="L145" s="0" t="b">
        <v>0</v>
      </c>
      <c r="M145" s="0" t="s">
        <v>125</v>
      </c>
      <c r="N145" s="0">
        <v>0</v>
      </c>
      <c r="O145" s="0" t="s">
        <v>125</v>
      </c>
      <c r="P145" s="0">
        <v>300</v>
      </c>
      <c r="Q145" s="0">
        <v>1</v>
      </c>
      <c r="R145" s="0">
        <v>3600</v>
      </c>
      <c r="S145" s="0" t="b">
        <v>0</v>
      </c>
      <c r="T145" s="0" t="b">
        <v>0</v>
      </c>
      <c r="U145" s="0">
        <v>0</v>
      </c>
      <c r="V145" s="0" t="s">
        <v>1369</v>
      </c>
      <c r="W145" s="0" t="s">
        <v>1370</v>
      </c>
    </row>
    <row r="146">
      <c r="A146" s="0" t="s">
        <v>1367</v>
      </c>
      <c r="B146" s="0" t="s">
        <v>1368</v>
      </c>
      <c r="C146" s="0" t="s">
        <v>125</v>
      </c>
      <c r="D146" s="0" t="s">
        <v>1830</v>
      </c>
      <c r="E146" s="0" t="s">
        <v>2247</v>
      </c>
      <c r="F146" s="0" t="s">
        <v>2248</v>
      </c>
      <c r="G146" s="0" t="s">
        <v>2249</v>
      </c>
      <c r="H146" s="0" t="b">
        <v>1</v>
      </c>
      <c r="I146" s="0" t="b">
        <v>1</v>
      </c>
      <c r="J146" s="0" t="s">
        <v>125</v>
      </c>
      <c r="K146" s="0">
        <v>0</v>
      </c>
      <c r="L146" s="0" t="b">
        <v>0</v>
      </c>
      <c r="M146" s="0" t="s">
        <v>125</v>
      </c>
      <c r="N146" s="0">
        <v>0</v>
      </c>
      <c r="O146" s="0" t="s">
        <v>125</v>
      </c>
      <c r="P146" s="0">
        <v>0</v>
      </c>
      <c r="Q146" s="0">
        <v>0</v>
      </c>
      <c r="R146" s="0">
        <v>0</v>
      </c>
      <c r="S146" s="0" t="b">
        <v>0</v>
      </c>
      <c r="T146" s="0" t="b">
        <v>0</v>
      </c>
      <c r="U146" s="0">
        <v>0</v>
      </c>
      <c r="V146" s="0" t="s">
        <v>1369</v>
      </c>
      <c r="W146" s="0" t="s">
        <v>1370</v>
      </c>
    </row>
    <row r="147">
      <c r="A147" s="0" t="s">
        <v>1367</v>
      </c>
      <c r="B147" s="0" t="s">
        <v>1368</v>
      </c>
      <c r="C147" s="0" t="s">
        <v>125</v>
      </c>
      <c r="D147" s="0" t="s">
        <v>1830</v>
      </c>
      <c r="E147" s="0" t="s">
        <v>2250</v>
      </c>
      <c r="F147" s="0" t="s">
        <v>2243</v>
      </c>
      <c r="G147" s="0" t="s">
        <v>2251</v>
      </c>
      <c r="H147" s="0" t="b">
        <v>1</v>
      </c>
      <c r="I147" s="0" t="b">
        <v>1</v>
      </c>
      <c r="J147" s="0" t="s">
        <v>125</v>
      </c>
      <c r="K147" s="0">
        <v>0</v>
      </c>
      <c r="L147" s="0" t="b">
        <v>0</v>
      </c>
      <c r="M147" s="0" t="s">
        <v>125</v>
      </c>
      <c r="N147" s="0">
        <v>0</v>
      </c>
      <c r="O147" s="0" t="s">
        <v>125</v>
      </c>
      <c r="P147" s="0">
        <v>0</v>
      </c>
      <c r="Q147" s="0">
        <v>0</v>
      </c>
      <c r="R147" s="0">
        <v>5000</v>
      </c>
      <c r="S147" s="0" t="b">
        <v>0</v>
      </c>
      <c r="T147" s="0" t="b">
        <v>0</v>
      </c>
      <c r="U147" s="0">
        <v>0</v>
      </c>
      <c r="V147" s="0" t="s">
        <v>1369</v>
      </c>
      <c r="W147" s="0" t="s">
        <v>1370</v>
      </c>
    </row>
    <row r="148">
      <c r="A148" s="0" t="s">
        <v>1367</v>
      </c>
      <c r="B148" s="0" t="s">
        <v>1368</v>
      </c>
      <c r="C148" s="0" t="s">
        <v>125</v>
      </c>
      <c r="D148" s="0" t="s">
        <v>1830</v>
      </c>
      <c r="E148" s="0" t="s">
        <v>2252</v>
      </c>
      <c r="F148" s="0" t="s">
        <v>2240</v>
      </c>
      <c r="G148" s="0" t="s">
        <v>2253</v>
      </c>
      <c r="H148" s="0" t="b">
        <v>1</v>
      </c>
      <c r="I148" s="0" t="b">
        <v>1</v>
      </c>
      <c r="J148" s="0" t="s">
        <v>125</v>
      </c>
      <c r="K148" s="0">
        <v>0</v>
      </c>
      <c r="L148" s="0" t="b">
        <v>1</v>
      </c>
      <c r="M148" s="0" t="s">
        <v>125</v>
      </c>
      <c r="N148" s="0">
        <v>0</v>
      </c>
      <c r="O148" s="0" t="s">
        <v>125</v>
      </c>
      <c r="P148" s="0">
        <v>0</v>
      </c>
      <c r="Q148" s="0">
        <v>0</v>
      </c>
      <c r="R148" s="0">
        <v>0</v>
      </c>
      <c r="S148" s="0" t="b">
        <v>1</v>
      </c>
      <c r="T148" s="0" t="b">
        <v>0</v>
      </c>
      <c r="U148" s="0">
        <v>0</v>
      </c>
      <c r="V148" s="0" t="s">
        <v>1369</v>
      </c>
      <c r="W148" s="0" t="s">
        <v>1370</v>
      </c>
    </row>
    <row r="149">
      <c r="A149" s="0" t="s">
        <v>1367</v>
      </c>
      <c r="B149" s="0" t="s">
        <v>1368</v>
      </c>
      <c r="C149" s="0" t="s">
        <v>125</v>
      </c>
      <c r="D149" s="0" t="s">
        <v>1830</v>
      </c>
      <c r="E149" s="0" t="s">
        <v>2254</v>
      </c>
      <c r="F149" s="0" t="s">
        <v>2240</v>
      </c>
      <c r="G149" s="0" t="s">
        <v>2255</v>
      </c>
      <c r="H149" s="0" t="b">
        <v>1</v>
      </c>
      <c r="I149" s="0" t="b">
        <v>1</v>
      </c>
      <c r="J149" s="0" t="s">
        <v>125</v>
      </c>
      <c r="K149" s="0">
        <v>0</v>
      </c>
      <c r="L149" s="0" t="b">
        <v>0</v>
      </c>
      <c r="M149" s="0" t="s">
        <v>125</v>
      </c>
      <c r="N149" s="0">
        <v>0</v>
      </c>
      <c r="O149" s="0" t="s">
        <v>125</v>
      </c>
      <c r="P149" s="0">
        <v>0</v>
      </c>
      <c r="Q149" s="0">
        <v>0</v>
      </c>
      <c r="R149" s="0">
        <v>0</v>
      </c>
      <c r="S149" s="0" t="b">
        <v>0</v>
      </c>
      <c r="T149" s="0" t="b">
        <v>0</v>
      </c>
      <c r="U149" s="0">
        <v>0</v>
      </c>
      <c r="V149" s="0" t="s">
        <v>1369</v>
      </c>
      <c r="W149" s="0" t="s">
        <v>1370</v>
      </c>
    </row>
    <row r="150">
      <c r="A150" s="0" t="s">
        <v>1367</v>
      </c>
      <c r="B150" s="0" t="s">
        <v>1368</v>
      </c>
      <c r="C150" s="0" t="s">
        <v>125</v>
      </c>
      <c r="D150" s="0" t="s">
        <v>1830</v>
      </c>
      <c r="E150" s="0" t="s">
        <v>2256</v>
      </c>
      <c r="F150" s="0" t="s">
        <v>2243</v>
      </c>
      <c r="G150" s="0" t="s">
        <v>2257</v>
      </c>
      <c r="H150" s="0" t="b">
        <v>1</v>
      </c>
      <c r="I150" s="0" t="b">
        <v>1</v>
      </c>
      <c r="J150" s="0" t="s">
        <v>125</v>
      </c>
      <c r="K150" s="0">
        <v>30</v>
      </c>
      <c r="L150" s="0" t="b">
        <v>0</v>
      </c>
      <c r="M150" s="0" t="s">
        <v>125</v>
      </c>
      <c r="N150" s="0">
        <v>0</v>
      </c>
      <c r="O150" s="0" t="s">
        <v>125</v>
      </c>
      <c r="P150" s="0">
        <v>30</v>
      </c>
      <c r="Q150" s="0">
        <v>5</v>
      </c>
      <c r="R150" s="0">
        <v>0</v>
      </c>
      <c r="S150" s="0" t="b">
        <v>0</v>
      </c>
      <c r="T150" s="0" t="b">
        <v>0</v>
      </c>
      <c r="U150" s="0">
        <v>0</v>
      </c>
      <c r="V150" s="0" t="s">
        <v>1369</v>
      </c>
      <c r="W150" s="0" t="s">
        <v>1370</v>
      </c>
    </row>
    <row r="151">
      <c r="A151" s="0" t="s">
        <v>1367</v>
      </c>
      <c r="B151" s="0" t="s">
        <v>1368</v>
      </c>
      <c r="C151" s="0" t="s">
        <v>125</v>
      </c>
      <c r="D151" s="0" t="s">
        <v>1830</v>
      </c>
      <c r="E151" s="0" t="s">
        <v>2258</v>
      </c>
      <c r="F151" s="0" t="s">
        <v>2240</v>
      </c>
      <c r="G151" s="0" t="s">
        <v>2259</v>
      </c>
      <c r="H151" s="0" t="b">
        <v>1</v>
      </c>
      <c r="I151" s="0" t="b">
        <v>1</v>
      </c>
      <c r="J151" s="0" t="s">
        <v>125</v>
      </c>
      <c r="K151" s="0">
        <v>0</v>
      </c>
      <c r="L151" s="0" t="b">
        <v>1</v>
      </c>
      <c r="M151" s="0" t="s">
        <v>125</v>
      </c>
      <c r="N151" s="0">
        <v>0</v>
      </c>
      <c r="O151" s="0" t="s">
        <v>125</v>
      </c>
      <c r="P151" s="0">
        <v>0</v>
      </c>
      <c r="Q151" s="0">
        <v>0</v>
      </c>
      <c r="R151" s="0">
        <v>0</v>
      </c>
      <c r="S151" s="0" t="b">
        <v>1</v>
      </c>
      <c r="T151" s="0" t="b">
        <v>0</v>
      </c>
      <c r="U151" s="0">
        <v>0</v>
      </c>
      <c r="V151" s="0" t="s">
        <v>1369</v>
      </c>
      <c r="W151" s="0" t="s">
        <v>1370</v>
      </c>
    </row>
    <row r="152">
      <c r="A152" s="0" t="s">
        <v>1367</v>
      </c>
      <c r="B152" s="0" t="s">
        <v>1368</v>
      </c>
      <c r="C152" s="0" t="s">
        <v>125</v>
      </c>
      <c r="D152" s="0" t="s">
        <v>1830</v>
      </c>
      <c r="E152" s="0" t="s">
        <v>2260</v>
      </c>
      <c r="F152" s="0" t="s">
        <v>2248</v>
      </c>
      <c r="G152" s="0" t="s">
        <v>2261</v>
      </c>
      <c r="H152" s="0" t="b">
        <v>1</v>
      </c>
      <c r="I152" s="0" t="b">
        <v>1</v>
      </c>
      <c r="J152" s="0" t="s">
        <v>125</v>
      </c>
      <c r="K152" s="0">
        <v>0</v>
      </c>
      <c r="L152" s="0" t="b">
        <v>0</v>
      </c>
      <c r="M152" s="0" t="s">
        <v>125</v>
      </c>
      <c r="N152" s="0">
        <v>0</v>
      </c>
      <c r="O152" s="0" t="s">
        <v>125</v>
      </c>
      <c r="P152" s="0">
        <v>0</v>
      </c>
      <c r="Q152" s="0">
        <v>0</v>
      </c>
      <c r="R152" s="0">
        <v>0</v>
      </c>
      <c r="S152" s="0" t="b">
        <v>0</v>
      </c>
      <c r="T152" s="0" t="b">
        <v>0</v>
      </c>
      <c r="U152" s="0">
        <v>0</v>
      </c>
      <c r="V152" s="0" t="s">
        <v>1369</v>
      </c>
      <c r="W152" s="0" t="s">
        <v>1370</v>
      </c>
    </row>
    <row r="153">
      <c r="A153" s="0" t="s">
        <v>1367</v>
      </c>
      <c r="B153" s="0" t="s">
        <v>1368</v>
      </c>
      <c r="C153" s="0" t="s">
        <v>125</v>
      </c>
      <c r="D153" s="0" t="s">
        <v>1830</v>
      </c>
      <c r="E153" s="0" t="s">
        <v>2262</v>
      </c>
      <c r="F153" s="0" t="s">
        <v>2248</v>
      </c>
      <c r="G153" s="0" t="s">
        <v>2263</v>
      </c>
      <c r="H153" s="0" t="b">
        <v>1</v>
      </c>
      <c r="I153" s="0" t="b">
        <v>1</v>
      </c>
      <c r="J153" s="0" t="s">
        <v>125</v>
      </c>
      <c r="K153" s="0">
        <v>0</v>
      </c>
      <c r="L153" s="0" t="b">
        <v>0</v>
      </c>
      <c r="M153" s="0" t="s">
        <v>125</v>
      </c>
      <c r="N153" s="0">
        <v>0</v>
      </c>
      <c r="O153" s="0" t="s">
        <v>125</v>
      </c>
      <c r="P153" s="0">
        <v>0</v>
      </c>
      <c r="Q153" s="0">
        <v>0</v>
      </c>
      <c r="R153" s="0">
        <v>0</v>
      </c>
      <c r="S153" s="0" t="b">
        <v>0</v>
      </c>
      <c r="T153" s="0" t="b">
        <v>0</v>
      </c>
      <c r="U153" s="0">
        <v>0</v>
      </c>
      <c r="V153" s="0" t="s">
        <v>1369</v>
      </c>
      <c r="W153" s="0" t="s">
        <v>1370</v>
      </c>
    </row>
    <row r="154">
      <c r="A154" s="0" t="s">
        <v>1367</v>
      </c>
      <c r="B154" s="0" t="s">
        <v>1368</v>
      </c>
      <c r="C154" s="0" t="s">
        <v>125</v>
      </c>
      <c r="D154" s="0" t="s">
        <v>1830</v>
      </c>
      <c r="E154" s="0" t="s">
        <v>2264</v>
      </c>
      <c r="F154" s="0" t="s">
        <v>2248</v>
      </c>
      <c r="G154" s="0" t="s">
        <v>2265</v>
      </c>
      <c r="H154" s="0" t="b">
        <v>1</v>
      </c>
      <c r="I154" s="0" t="b">
        <v>1</v>
      </c>
      <c r="J154" s="0" t="s">
        <v>125</v>
      </c>
      <c r="K154" s="0">
        <v>0</v>
      </c>
      <c r="L154" s="0" t="b">
        <v>0</v>
      </c>
      <c r="M154" s="0" t="s">
        <v>125</v>
      </c>
      <c r="N154" s="0">
        <v>0</v>
      </c>
      <c r="O154" s="0" t="s">
        <v>125</v>
      </c>
      <c r="P154" s="0">
        <v>0</v>
      </c>
      <c r="Q154" s="0">
        <v>0</v>
      </c>
      <c r="R154" s="0">
        <v>0</v>
      </c>
      <c r="S154" s="0" t="b">
        <v>0</v>
      </c>
      <c r="T154" s="0" t="b">
        <v>0</v>
      </c>
      <c r="U154" s="0">
        <v>0</v>
      </c>
      <c r="V154" s="0" t="s">
        <v>1369</v>
      </c>
      <c r="W154" s="0" t="s">
        <v>1370</v>
      </c>
    </row>
    <row r="155">
      <c r="A155" s="0" t="s">
        <v>1367</v>
      </c>
      <c r="B155" s="0" t="s">
        <v>1368</v>
      </c>
      <c r="C155" s="0" t="s">
        <v>125</v>
      </c>
      <c r="D155" s="0" t="s">
        <v>1830</v>
      </c>
      <c r="E155" s="0" t="s">
        <v>2266</v>
      </c>
      <c r="F155" s="0" t="s">
        <v>2248</v>
      </c>
      <c r="G155" s="0" t="s">
        <v>2267</v>
      </c>
      <c r="H155" s="0" t="b">
        <v>1</v>
      </c>
      <c r="I155" s="0" t="b">
        <v>1</v>
      </c>
      <c r="J155" s="0" t="s">
        <v>125</v>
      </c>
      <c r="K155" s="0">
        <v>0</v>
      </c>
      <c r="L155" s="0" t="b">
        <v>0</v>
      </c>
      <c r="M155" s="0" t="s">
        <v>125</v>
      </c>
      <c r="N155" s="0">
        <v>0</v>
      </c>
      <c r="O155" s="0" t="s">
        <v>125</v>
      </c>
      <c r="P155" s="0">
        <v>0</v>
      </c>
      <c r="Q155" s="0">
        <v>0</v>
      </c>
      <c r="R155" s="0">
        <v>0</v>
      </c>
      <c r="S155" s="0" t="b">
        <v>0</v>
      </c>
      <c r="T155" s="0" t="b">
        <v>0</v>
      </c>
      <c r="U155" s="0">
        <v>0</v>
      </c>
      <c r="V155" s="0" t="s">
        <v>1369</v>
      </c>
      <c r="W155" s="0" t="s">
        <v>1370</v>
      </c>
    </row>
    <row r="156">
      <c r="A156" s="0" t="s">
        <v>1367</v>
      </c>
      <c r="B156" s="0" t="s">
        <v>1368</v>
      </c>
      <c r="C156" s="0" t="s">
        <v>125</v>
      </c>
      <c r="D156" s="0" t="s">
        <v>1830</v>
      </c>
      <c r="E156" s="0" t="s">
        <v>2268</v>
      </c>
      <c r="F156" s="0" t="s">
        <v>2240</v>
      </c>
      <c r="G156" s="0" t="s">
        <v>2269</v>
      </c>
      <c r="H156" s="0" t="b">
        <v>1</v>
      </c>
      <c r="I156" s="0" t="b">
        <v>1</v>
      </c>
      <c r="J156" s="0" t="s">
        <v>125</v>
      </c>
      <c r="K156" s="0">
        <v>0</v>
      </c>
      <c r="L156" s="0" t="b">
        <v>0</v>
      </c>
      <c r="M156" s="0" t="s">
        <v>125</v>
      </c>
      <c r="N156" s="0">
        <v>0</v>
      </c>
      <c r="O156" s="0" t="s">
        <v>125</v>
      </c>
      <c r="P156" s="0">
        <v>0</v>
      </c>
      <c r="Q156" s="0">
        <v>0</v>
      </c>
      <c r="R156" s="0">
        <v>0</v>
      </c>
      <c r="S156" s="0" t="b">
        <v>0</v>
      </c>
      <c r="T156" s="0" t="b">
        <v>0</v>
      </c>
      <c r="U156" s="0">
        <v>0</v>
      </c>
      <c r="V156" s="0" t="s">
        <v>1369</v>
      </c>
      <c r="W156" s="0" t="s">
        <v>1370</v>
      </c>
    </row>
    <row r="157">
      <c r="A157" s="0" t="s">
        <v>1367</v>
      </c>
      <c r="B157" s="0" t="s">
        <v>1368</v>
      </c>
      <c r="C157" s="0" t="s">
        <v>125</v>
      </c>
      <c r="D157" s="0" t="s">
        <v>1830</v>
      </c>
      <c r="E157" s="0" t="s">
        <v>2270</v>
      </c>
      <c r="F157" s="0" t="s">
        <v>2240</v>
      </c>
      <c r="G157" s="0" t="s">
        <v>2271</v>
      </c>
      <c r="H157" s="0" t="b">
        <v>1</v>
      </c>
      <c r="I157" s="0" t="b">
        <v>1</v>
      </c>
      <c r="J157" s="0" t="s">
        <v>125</v>
      </c>
      <c r="K157" s="0">
        <v>0</v>
      </c>
      <c r="L157" s="0" t="b">
        <v>0</v>
      </c>
      <c r="M157" s="0" t="s">
        <v>125</v>
      </c>
      <c r="N157" s="0">
        <v>0</v>
      </c>
      <c r="O157" s="0" t="s">
        <v>125</v>
      </c>
      <c r="P157" s="0">
        <v>0</v>
      </c>
      <c r="Q157" s="0">
        <v>0</v>
      </c>
      <c r="R157" s="0">
        <v>0</v>
      </c>
      <c r="S157" s="0" t="b">
        <v>0</v>
      </c>
      <c r="T157" s="0" t="b">
        <v>0</v>
      </c>
      <c r="U157" s="0">
        <v>0</v>
      </c>
      <c r="V157" s="0" t="s">
        <v>1369</v>
      </c>
      <c r="W157" s="0" t="s">
        <v>1370</v>
      </c>
    </row>
    <row r="158">
      <c r="A158" s="0" t="s">
        <v>1367</v>
      </c>
      <c r="B158" s="0" t="s">
        <v>1368</v>
      </c>
      <c r="C158" s="0" t="s">
        <v>125</v>
      </c>
      <c r="D158" s="0" t="s">
        <v>1830</v>
      </c>
      <c r="E158" s="0" t="s">
        <v>2272</v>
      </c>
      <c r="F158" s="0" t="s">
        <v>2240</v>
      </c>
      <c r="G158" s="0" t="s">
        <v>2273</v>
      </c>
      <c r="H158" s="0" t="b">
        <v>1</v>
      </c>
      <c r="I158" s="0" t="b">
        <v>1</v>
      </c>
      <c r="J158" s="0" t="s">
        <v>125</v>
      </c>
      <c r="K158" s="0">
        <v>0</v>
      </c>
      <c r="L158" s="0" t="b">
        <v>1</v>
      </c>
      <c r="M158" s="0" t="s">
        <v>125</v>
      </c>
      <c r="N158" s="0">
        <v>0</v>
      </c>
      <c r="O158" s="0" t="s">
        <v>125</v>
      </c>
      <c r="P158" s="0">
        <v>0</v>
      </c>
      <c r="Q158" s="0">
        <v>0</v>
      </c>
      <c r="R158" s="0">
        <v>0</v>
      </c>
      <c r="S158" s="0" t="b">
        <v>1</v>
      </c>
      <c r="T158" s="0" t="b">
        <v>0</v>
      </c>
      <c r="U158" s="0">
        <v>0</v>
      </c>
      <c r="V158" s="0" t="s">
        <v>1369</v>
      </c>
      <c r="W158" s="0" t="s">
        <v>1370</v>
      </c>
    </row>
    <row r="159">
      <c r="A159" s="0" t="s">
        <v>1367</v>
      </c>
      <c r="B159" s="0" t="s">
        <v>1368</v>
      </c>
      <c r="C159" s="0" t="s">
        <v>125</v>
      </c>
      <c r="D159" s="0" t="s">
        <v>1830</v>
      </c>
      <c r="E159" s="0" t="s">
        <v>2274</v>
      </c>
      <c r="F159" s="0" t="s">
        <v>2240</v>
      </c>
      <c r="G159" s="0" t="s">
        <v>2275</v>
      </c>
      <c r="H159" s="0" t="b">
        <v>1</v>
      </c>
      <c r="I159" s="0" t="b">
        <v>1</v>
      </c>
      <c r="J159" s="0" t="s">
        <v>125</v>
      </c>
      <c r="K159" s="0">
        <v>0</v>
      </c>
      <c r="L159" s="0" t="b">
        <v>0</v>
      </c>
      <c r="M159" s="0" t="s">
        <v>125</v>
      </c>
      <c r="N159" s="0">
        <v>0</v>
      </c>
      <c r="O159" s="0" t="s">
        <v>125</v>
      </c>
      <c r="P159" s="0">
        <v>0</v>
      </c>
      <c r="Q159" s="0">
        <v>0</v>
      </c>
      <c r="R159" s="0">
        <v>0</v>
      </c>
      <c r="S159" s="0" t="b">
        <v>0</v>
      </c>
      <c r="T159" s="0" t="b">
        <v>0</v>
      </c>
      <c r="U159" s="0">
        <v>0</v>
      </c>
      <c r="V159" s="0" t="s">
        <v>1369</v>
      </c>
      <c r="W159" s="0" t="s">
        <v>1370</v>
      </c>
    </row>
    <row r="160">
      <c r="A160" s="0" t="s">
        <v>1367</v>
      </c>
      <c r="B160" s="0" t="s">
        <v>1368</v>
      </c>
      <c r="C160" s="0" t="s">
        <v>125</v>
      </c>
      <c r="D160" s="0" t="s">
        <v>1830</v>
      </c>
      <c r="E160" s="0" t="s">
        <v>2276</v>
      </c>
      <c r="F160" s="0" t="s">
        <v>2240</v>
      </c>
      <c r="G160" s="0" t="s">
        <v>2277</v>
      </c>
      <c r="H160" s="0" t="b">
        <v>1</v>
      </c>
      <c r="I160" s="0" t="b">
        <v>1</v>
      </c>
      <c r="J160" s="0" t="s">
        <v>125</v>
      </c>
      <c r="K160" s="0">
        <v>0</v>
      </c>
      <c r="L160" s="0" t="b">
        <v>1</v>
      </c>
      <c r="M160" s="0" t="s">
        <v>125</v>
      </c>
      <c r="N160" s="0">
        <v>0</v>
      </c>
      <c r="O160" s="0" t="s">
        <v>125</v>
      </c>
      <c r="P160" s="0">
        <v>0</v>
      </c>
      <c r="Q160" s="0">
        <v>0</v>
      </c>
      <c r="R160" s="0">
        <v>0</v>
      </c>
      <c r="S160" s="0" t="b">
        <v>1</v>
      </c>
      <c r="T160" s="0" t="b">
        <v>0</v>
      </c>
      <c r="U160" s="0">
        <v>0</v>
      </c>
      <c r="V160" s="0" t="s">
        <v>1369</v>
      </c>
      <c r="W160" s="0" t="s">
        <v>1370</v>
      </c>
    </row>
    <row r="161">
      <c r="A161" s="0" t="s">
        <v>1367</v>
      </c>
      <c r="B161" s="0" t="s">
        <v>1368</v>
      </c>
      <c r="C161" s="0" t="s">
        <v>125</v>
      </c>
      <c r="D161" s="0" t="s">
        <v>1830</v>
      </c>
      <c r="E161" s="0" t="s">
        <v>2278</v>
      </c>
      <c r="F161" s="0" t="s">
        <v>2240</v>
      </c>
      <c r="G161" s="0" t="s">
        <v>2279</v>
      </c>
      <c r="H161" s="0" t="b">
        <v>1</v>
      </c>
      <c r="I161" s="0" t="b">
        <v>1</v>
      </c>
      <c r="J161" s="0" t="s">
        <v>125</v>
      </c>
      <c r="K161" s="0">
        <v>0</v>
      </c>
      <c r="L161" s="0" t="b">
        <v>0</v>
      </c>
      <c r="M161" s="0" t="s">
        <v>125</v>
      </c>
      <c r="N161" s="0">
        <v>0</v>
      </c>
      <c r="O161" s="0" t="s">
        <v>125</v>
      </c>
      <c r="P161" s="0">
        <v>0</v>
      </c>
      <c r="Q161" s="0">
        <v>0</v>
      </c>
      <c r="R161" s="0">
        <v>0</v>
      </c>
      <c r="S161" s="0" t="b">
        <v>0</v>
      </c>
      <c r="T161" s="0" t="b">
        <v>0</v>
      </c>
      <c r="U161" s="0">
        <v>0</v>
      </c>
      <c r="V161" s="0" t="s">
        <v>1369</v>
      </c>
      <c r="W161" s="0" t="s">
        <v>1370</v>
      </c>
    </row>
    <row r="162">
      <c r="A162" s="0" t="s">
        <v>1367</v>
      </c>
      <c r="B162" s="0" t="s">
        <v>1368</v>
      </c>
      <c r="C162" s="0" t="s">
        <v>125</v>
      </c>
      <c r="D162" s="0" t="s">
        <v>1830</v>
      </c>
      <c r="E162" s="0" t="s">
        <v>2280</v>
      </c>
      <c r="F162" s="0" t="s">
        <v>2240</v>
      </c>
      <c r="G162" s="0" t="s">
        <v>2281</v>
      </c>
      <c r="H162" s="0" t="b">
        <v>1</v>
      </c>
      <c r="I162" s="0" t="b">
        <v>1</v>
      </c>
      <c r="J162" s="0" t="s">
        <v>125</v>
      </c>
      <c r="K162" s="0">
        <v>0</v>
      </c>
      <c r="L162" s="0" t="b">
        <v>0</v>
      </c>
      <c r="M162" s="0" t="s">
        <v>125</v>
      </c>
      <c r="N162" s="0">
        <v>0</v>
      </c>
      <c r="O162" s="0" t="s">
        <v>125</v>
      </c>
      <c r="P162" s="0">
        <v>0</v>
      </c>
      <c r="Q162" s="0">
        <v>0</v>
      </c>
      <c r="R162" s="0">
        <v>0</v>
      </c>
      <c r="S162" s="0" t="b">
        <v>0</v>
      </c>
      <c r="T162" s="0" t="b">
        <v>0</v>
      </c>
      <c r="U162" s="0">
        <v>0</v>
      </c>
      <c r="V162" s="0" t="s">
        <v>1369</v>
      </c>
      <c r="W162" s="0" t="s">
        <v>1370</v>
      </c>
    </row>
    <row r="163">
      <c r="A163" s="0" t="s">
        <v>1367</v>
      </c>
      <c r="B163" s="0" t="s">
        <v>1368</v>
      </c>
      <c r="C163" s="0" t="s">
        <v>125</v>
      </c>
      <c r="D163" s="0" t="s">
        <v>1830</v>
      </c>
      <c r="E163" s="0" t="s">
        <v>2282</v>
      </c>
      <c r="F163" s="0" t="s">
        <v>2240</v>
      </c>
      <c r="G163" s="0" t="s">
        <v>2283</v>
      </c>
      <c r="H163" s="0" t="b">
        <v>1</v>
      </c>
      <c r="I163" s="0" t="b">
        <v>1</v>
      </c>
      <c r="J163" s="0" t="s">
        <v>125</v>
      </c>
      <c r="K163" s="0">
        <v>0</v>
      </c>
      <c r="L163" s="0" t="b">
        <v>0</v>
      </c>
      <c r="M163" s="0" t="s">
        <v>125</v>
      </c>
      <c r="N163" s="0">
        <v>0</v>
      </c>
      <c r="O163" s="0" t="s">
        <v>125</v>
      </c>
      <c r="P163" s="0">
        <v>0</v>
      </c>
      <c r="Q163" s="0">
        <v>0</v>
      </c>
      <c r="R163" s="0">
        <v>0</v>
      </c>
      <c r="S163" s="0" t="b">
        <v>0</v>
      </c>
      <c r="T163" s="0" t="b">
        <v>0</v>
      </c>
      <c r="U163" s="0">
        <v>0</v>
      </c>
      <c r="V163" s="0" t="s">
        <v>1369</v>
      </c>
      <c r="W163" s="0" t="s">
        <v>1370</v>
      </c>
    </row>
    <row r="164">
      <c r="A164" s="0" t="s">
        <v>1367</v>
      </c>
      <c r="B164" s="0" t="s">
        <v>1368</v>
      </c>
      <c r="C164" s="0" t="s">
        <v>125</v>
      </c>
      <c r="D164" s="0" t="s">
        <v>1830</v>
      </c>
      <c r="E164" s="0" t="s">
        <v>2284</v>
      </c>
      <c r="F164" s="0" t="s">
        <v>2240</v>
      </c>
      <c r="G164" s="0" t="s">
        <v>2285</v>
      </c>
      <c r="H164" s="0" t="b">
        <v>1</v>
      </c>
      <c r="I164" s="0" t="b">
        <v>1</v>
      </c>
      <c r="J164" s="0" t="s">
        <v>125</v>
      </c>
      <c r="K164" s="0">
        <v>0</v>
      </c>
      <c r="L164" s="0" t="b">
        <v>1</v>
      </c>
      <c r="M164" s="0" t="s">
        <v>125</v>
      </c>
      <c r="N164" s="0">
        <v>0</v>
      </c>
      <c r="O164" s="0" t="s">
        <v>125</v>
      </c>
      <c r="P164" s="0">
        <v>0</v>
      </c>
      <c r="Q164" s="0">
        <v>0</v>
      </c>
      <c r="R164" s="0">
        <v>0</v>
      </c>
      <c r="S164" s="0" t="b">
        <v>1</v>
      </c>
      <c r="T164" s="0" t="b">
        <v>0</v>
      </c>
      <c r="U164" s="0">
        <v>0</v>
      </c>
      <c r="V164" s="0" t="s">
        <v>1369</v>
      </c>
      <c r="W164" s="0" t="s">
        <v>1370</v>
      </c>
    </row>
    <row r="165">
      <c r="A165" s="0" t="s">
        <v>1367</v>
      </c>
      <c r="B165" s="0" t="s">
        <v>1368</v>
      </c>
      <c r="C165" s="0" t="s">
        <v>125</v>
      </c>
      <c r="D165" s="0" t="s">
        <v>1830</v>
      </c>
      <c r="E165" s="0" t="s">
        <v>2286</v>
      </c>
      <c r="F165" s="0" t="s">
        <v>2240</v>
      </c>
      <c r="G165" s="0" t="s">
        <v>2287</v>
      </c>
      <c r="H165" s="0" t="b">
        <v>1</v>
      </c>
      <c r="I165" s="0" t="b">
        <v>1</v>
      </c>
      <c r="J165" s="0" t="s">
        <v>125</v>
      </c>
      <c r="K165" s="0">
        <v>0</v>
      </c>
      <c r="L165" s="0" t="b">
        <v>1</v>
      </c>
      <c r="M165" s="0" t="s">
        <v>125</v>
      </c>
      <c r="N165" s="0">
        <v>0</v>
      </c>
      <c r="O165" s="0" t="s">
        <v>125</v>
      </c>
      <c r="P165" s="0">
        <v>0</v>
      </c>
      <c r="Q165" s="0">
        <v>0</v>
      </c>
      <c r="R165" s="0">
        <v>0</v>
      </c>
      <c r="S165" s="0" t="b">
        <v>1</v>
      </c>
      <c r="T165" s="0" t="b">
        <v>0</v>
      </c>
      <c r="U165" s="0">
        <v>0</v>
      </c>
      <c r="V165" s="0" t="s">
        <v>1369</v>
      </c>
      <c r="W165" s="0" t="s">
        <v>1370</v>
      </c>
    </row>
    <row r="166">
      <c r="A166" s="0" t="s">
        <v>1367</v>
      </c>
      <c r="B166" s="0" t="s">
        <v>1368</v>
      </c>
      <c r="C166" s="0" t="s">
        <v>125</v>
      </c>
      <c r="D166" s="0" t="s">
        <v>1830</v>
      </c>
      <c r="E166" s="0" t="s">
        <v>2288</v>
      </c>
      <c r="F166" s="0" t="s">
        <v>2243</v>
      </c>
      <c r="G166" s="0" t="s">
        <v>2289</v>
      </c>
      <c r="H166" s="0" t="b">
        <v>1</v>
      </c>
      <c r="I166" s="0" t="b">
        <v>1</v>
      </c>
      <c r="J166" s="0" t="s">
        <v>125</v>
      </c>
      <c r="K166" s="0">
        <v>0</v>
      </c>
      <c r="L166" s="0" t="b">
        <v>0</v>
      </c>
      <c r="M166" s="0" t="s">
        <v>125</v>
      </c>
      <c r="N166" s="0">
        <v>0</v>
      </c>
      <c r="O166" s="0" t="s">
        <v>125</v>
      </c>
      <c r="P166" s="0">
        <v>0</v>
      </c>
      <c r="Q166" s="0">
        <v>0</v>
      </c>
      <c r="R166" s="0">
        <v>36000</v>
      </c>
      <c r="S166" s="0" t="b">
        <v>0</v>
      </c>
      <c r="T166" s="0" t="b">
        <v>0</v>
      </c>
      <c r="U166" s="0">
        <v>0</v>
      </c>
      <c r="V166" s="0" t="s">
        <v>1369</v>
      </c>
      <c r="W166" s="0" t="s">
        <v>1370</v>
      </c>
    </row>
    <row r="167">
      <c r="A167" s="0" t="s">
        <v>1367</v>
      </c>
      <c r="B167" s="0" t="s">
        <v>1368</v>
      </c>
      <c r="C167" s="0" t="s">
        <v>125</v>
      </c>
      <c r="D167" s="0" t="s">
        <v>1830</v>
      </c>
      <c r="E167" s="0" t="s">
        <v>2290</v>
      </c>
      <c r="F167" s="0" t="s">
        <v>2240</v>
      </c>
      <c r="G167" s="0" t="s">
        <v>2291</v>
      </c>
      <c r="H167" s="0" t="b">
        <v>1</v>
      </c>
      <c r="I167" s="0" t="b">
        <v>1</v>
      </c>
      <c r="J167" s="0" t="s">
        <v>125</v>
      </c>
      <c r="K167" s="0">
        <v>0</v>
      </c>
      <c r="L167" s="0" t="b">
        <v>0</v>
      </c>
      <c r="M167" s="0" t="s">
        <v>125</v>
      </c>
      <c r="N167" s="0">
        <v>0</v>
      </c>
      <c r="O167" s="0" t="s">
        <v>125</v>
      </c>
      <c r="P167" s="0">
        <v>0</v>
      </c>
      <c r="Q167" s="0">
        <v>0</v>
      </c>
      <c r="R167" s="0">
        <v>0</v>
      </c>
      <c r="S167" s="0" t="b">
        <v>0</v>
      </c>
      <c r="T167" s="0" t="b">
        <v>0</v>
      </c>
      <c r="U167" s="0">
        <v>0</v>
      </c>
      <c r="V167" s="0" t="s">
        <v>1369</v>
      </c>
      <c r="W167" s="0" t="s">
        <v>1370</v>
      </c>
    </row>
    <row r="168">
      <c r="A168" s="0" t="s">
        <v>1367</v>
      </c>
      <c r="B168" s="0" t="s">
        <v>1368</v>
      </c>
      <c r="C168" s="0" t="s">
        <v>125</v>
      </c>
      <c r="D168" s="0" t="s">
        <v>1830</v>
      </c>
      <c r="E168" s="0" t="s">
        <v>2292</v>
      </c>
      <c r="F168" s="0" t="s">
        <v>2248</v>
      </c>
      <c r="G168" s="0" t="s">
        <v>2293</v>
      </c>
      <c r="H168" s="0" t="b">
        <v>1</v>
      </c>
      <c r="I168" s="0" t="b">
        <v>1</v>
      </c>
      <c r="J168" s="0" t="s">
        <v>125</v>
      </c>
      <c r="K168" s="0">
        <v>0</v>
      </c>
      <c r="L168" s="0" t="b">
        <v>0</v>
      </c>
      <c r="M168" s="0" t="s">
        <v>125</v>
      </c>
      <c r="N168" s="0">
        <v>0</v>
      </c>
      <c r="O168" s="0" t="s">
        <v>125</v>
      </c>
      <c r="P168" s="0">
        <v>0</v>
      </c>
      <c r="Q168" s="0">
        <v>0</v>
      </c>
      <c r="R168" s="0">
        <v>0</v>
      </c>
      <c r="S168" s="0" t="b">
        <v>0</v>
      </c>
      <c r="T168" s="0" t="b">
        <v>0</v>
      </c>
      <c r="U168" s="0">
        <v>0</v>
      </c>
      <c r="V168" s="0" t="s">
        <v>1369</v>
      </c>
      <c r="W168" s="0" t="s">
        <v>1370</v>
      </c>
    </row>
    <row r="169">
      <c r="A169" s="0" t="s">
        <v>1367</v>
      </c>
      <c r="B169" s="0" t="s">
        <v>1368</v>
      </c>
      <c r="C169" s="0" t="s">
        <v>125</v>
      </c>
      <c r="D169" s="0" t="s">
        <v>1830</v>
      </c>
      <c r="E169" s="0" t="s">
        <v>2294</v>
      </c>
      <c r="F169" s="0" t="s">
        <v>2248</v>
      </c>
      <c r="G169" s="0" t="s">
        <v>2295</v>
      </c>
      <c r="H169" s="0" t="b">
        <v>1</v>
      </c>
      <c r="I169" s="0" t="b">
        <v>1</v>
      </c>
      <c r="J169" s="0" t="s">
        <v>125</v>
      </c>
      <c r="K169" s="0">
        <v>0</v>
      </c>
      <c r="L169" s="0" t="b">
        <v>0</v>
      </c>
      <c r="M169" s="0" t="s">
        <v>125</v>
      </c>
      <c r="N169" s="0">
        <v>0</v>
      </c>
      <c r="O169" s="0" t="s">
        <v>125</v>
      </c>
      <c r="P169" s="0">
        <v>0</v>
      </c>
      <c r="Q169" s="0">
        <v>0</v>
      </c>
      <c r="R169" s="0">
        <v>0</v>
      </c>
      <c r="S169" s="0" t="b">
        <v>0</v>
      </c>
      <c r="T169" s="0" t="b">
        <v>0</v>
      </c>
      <c r="U169" s="0">
        <v>0</v>
      </c>
      <c r="V169" s="0" t="s">
        <v>1369</v>
      </c>
      <c r="W169" s="0" t="s">
        <v>1370</v>
      </c>
    </row>
    <row r="170">
      <c r="A170" s="0" t="s">
        <v>1367</v>
      </c>
      <c r="B170" s="0" t="s">
        <v>1368</v>
      </c>
      <c r="C170" s="0" t="s">
        <v>125</v>
      </c>
      <c r="D170" s="0" t="s">
        <v>1830</v>
      </c>
      <c r="E170" s="0" t="s">
        <v>2296</v>
      </c>
      <c r="F170" s="0" t="s">
        <v>2248</v>
      </c>
      <c r="G170" s="0" t="s">
        <v>2297</v>
      </c>
      <c r="H170" s="0" t="b">
        <v>1</v>
      </c>
      <c r="I170" s="0" t="b">
        <v>1</v>
      </c>
      <c r="J170" s="0" t="s">
        <v>125</v>
      </c>
      <c r="K170" s="0">
        <v>0</v>
      </c>
      <c r="L170" s="0" t="b">
        <v>0</v>
      </c>
      <c r="M170" s="0" t="s">
        <v>125</v>
      </c>
      <c r="N170" s="0">
        <v>0</v>
      </c>
      <c r="O170" s="0" t="s">
        <v>125</v>
      </c>
      <c r="P170" s="0">
        <v>0</v>
      </c>
      <c r="Q170" s="0">
        <v>0</v>
      </c>
      <c r="R170" s="0">
        <v>0</v>
      </c>
      <c r="S170" s="0" t="b">
        <v>0</v>
      </c>
      <c r="T170" s="0" t="b">
        <v>0</v>
      </c>
      <c r="U170" s="0">
        <v>0</v>
      </c>
      <c r="V170" s="0" t="s">
        <v>1369</v>
      </c>
      <c r="W170" s="0" t="s">
        <v>1370</v>
      </c>
    </row>
    <row r="171">
      <c r="A171" s="0" t="s">
        <v>1367</v>
      </c>
      <c r="B171" s="0" t="s">
        <v>1368</v>
      </c>
      <c r="C171" s="0" t="s">
        <v>125</v>
      </c>
      <c r="D171" s="0" t="s">
        <v>1830</v>
      </c>
      <c r="E171" s="0" t="s">
        <v>2298</v>
      </c>
      <c r="F171" s="0" t="s">
        <v>2248</v>
      </c>
      <c r="G171" s="0" t="s">
        <v>2299</v>
      </c>
      <c r="H171" s="0" t="b">
        <v>1</v>
      </c>
      <c r="I171" s="0" t="b">
        <v>1</v>
      </c>
      <c r="J171" s="0" t="s">
        <v>125</v>
      </c>
      <c r="K171" s="0">
        <v>0</v>
      </c>
      <c r="L171" s="0" t="b">
        <v>0</v>
      </c>
      <c r="M171" s="0" t="s">
        <v>125</v>
      </c>
      <c r="N171" s="0">
        <v>0</v>
      </c>
      <c r="O171" s="0" t="s">
        <v>125</v>
      </c>
      <c r="P171" s="0">
        <v>0</v>
      </c>
      <c r="Q171" s="0">
        <v>0</v>
      </c>
      <c r="R171" s="0">
        <v>0</v>
      </c>
      <c r="S171" s="0" t="b">
        <v>0</v>
      </c>
      <c r="T171" s="0" t="b">
        <v>0</v>
      </c>
      <c r="U171" s="0">
        <v>0</v>
      </c>
      <c r="V171" s="0" t="s">
        <v>1369</v>
      </c>
      <c r="W171" s="0" t="s">
        <v>1370</v>
      </c>
    </row>
    <row r="172">
      <c r="A172" s="0" t="s">
        <v>1367</v>
      </c>
      <c r="B172" s="0" t="s">
        <v>1368</v>
      </c>
      <c r="C172" s="0" t="s">
        <v>125</v>
      </c>
      <c r="D172" s="0" t="s">
        <v>1830</v>
      </c>
      <c r="E172" s="0" t="s">
        <v>2300</v>
      </c>
      <c r="F172" s="0" t="s">
        <v>2243</v>
      </c>
      <c r="G172" s="0" t="s">
        <v>2301</v>
      </c>
      <c r="H172" s="0" t="b">
        <v>1</v>
      </c>
      <c r="I172" s="0" t="b">
        <v>1</v>
      </c>
      <c r="J172" s="0" t="s">
        <v>125</v>
      </c>
      <c r="K172" s="0">
        <v>30</v>
      </c>
      <c r="L172" s="0" t="b">
        <v>0</v>
      </c>
      <c r="M172" s="0" t="s">
        <v>125</v>
      </c>
      <c r="N172" s="0">
        <v>0</v>
      </c>
      <c r="O172" s="0" t="s">
        <v>125</v>
      </c>
      <c r="P172" s="0">
        <v>30</v>
      </c>
      <c r="Q172" s="0">
        <v>2</v>
      </c>
      <c r="R172" s="0">
        <v>0</v>
      </c>
      <c r="S172" s="0" t="b">
        <v>0</v>
      </c>
      <c r="T172" s="0" t="b">
        <v>0</v>
      </c>
      <c r="U172" s="0">
        <v>0</v>
      </c>
      <c r="V172" s="0" t="s">
        <v>1369</v>
      </c>
      <c r="W172" s="0" t="s">
        <v>1370</v>
      </c>
    </row>
    <row r="173">
      <c r="A173" s="0" t="s">
        <v>1367</v>
      </c>
      <c r="B173" s="0" t="s">
        <v>1368</v>
      </c>
      <c r="C173" s="0" t="s">
        <v>125</v>
      </c>
      <c r="D173" s="0" t="s">
        <v>1830</v>
      </c>
      <c r="E173" s="0" t="s">
        <v>2302</v>
      </c>
      <c r="F173" s="0" t="s">
        <v>2240</v>
      </c>
      <c r="G173" s="0" t="s">
        <v>2303</v>
      </c>
      <c r="H173" s="0" t="b">
        <v>1</v>
      </c>
      <c r="I173" s="0" t="b">
        <v>1</v>
      </c>
      <c r="J173" s="0" t="s">
        <v>125</v>
      </c>
      <c r="K173" s="0">
        <v>0</v>
      </c>
      <c r="L173" s="0" t="b">
        <v>0</v>
      </c>
      <c r="M173" s="0" t="s">
        <v>125</v>
      </c>
      <c r="N173" s="0">
        <v>0</v>
      </c>
      <c r="O173" s="0" t="s">
        <v>125</v>
      </c>
      <c r="P173" s="0">
        <v>0</v>
      </c>
      <c r="Q173" s="0">
        <v>0</v>
      </c>
      <c r="R173" s="0">
        <v>0</v>
      </c>
      <c r="S173" s="0" t="b">
        <v>0</v>
      </c>
      <c r="T173" s="0" t="b">
        <v>0</v>
      </c>
      <c r="U173" s="0">
        <v>0</v>
      </c>
      <c r="V173" s="0" t="s">
        <v>1369</v>
      </c>
      <c r="W173" s="0" t="s">
        <v>1370</v>
      </c>
    </row>
    <row r="174">
      <c r="A174" s="0" t="s">
        <v>1367</v>
      </c>
      <c r="B174" s="0" t="s">
        <v>1368</v>
      </c>
      <c r="C174" s="0" t="s">
        <v>125</v>
      </c>
      <c r="D174" s="0" t="s">
        <v>1830</v>
      </c>
      <c r="E174" s="0" t="s">
        <v>2304</v>
      </c>
      <c r="F174" s="0" t="s">
        <v>2243</v>
      </c>
      <c r="G174" s="0" t="s">
        <v>2305</v>
      </c>
      <c r="H174" s="0" t="b">
        <v>1</v>
      </c>
      <c r="I174" s="0" t="b">
        <v>1</v>
      </c>
      <c r="J174" s="0" t="s">
        <v>125</v>
      </c>
      <c r="K174" s="0">
        <v>50</v>
      </c>
      <c r="L174" s="0" t="b">
        <v>0</v>
      </c>
      <c r="M174" s="0" t="s">
        <v>125</v>
      </c>
      <c r="N174" s="0">
        <v>0</v>
      </c>
      <c r="O174" s="0" t="s">
        <v>125</v>
      </c>
      <c r="P174" s="0">
        <v>50</v>
      </c>
      <c r="Q174" s="0">
        <v>0</v>
      </c>
      <c r="R174" s="0">
        <v>300</v>
      </c>
      <c r="S174" s="0" t="b">
        <v>0</v>
      </c>
      <c r="T174" s="0" t="b">
        <v>0</v>
      </c>
      <c r="U174" s="0">
        <v>0</v>
      </c>
      <c r="V174" s="0" t="s">
        <v>1369</v>
      </c>
      <c r="W174" s="0" t="s">
        <v>1370</v>
      </c>
    </row>
    <row r="175">
      <c r="A175" s="0" t="s">
        <v>1367</v>
      </c>
      <c r="B175" s="0" t="s">
        <v>1368</v>
      </c>
      <c r="C175" s="0" t="s">
        <v>125</v>
      </c>
      <c r="D175" s="0" t="s">
        <v>1830</v>
      </c>
      <c r="E175" s="0" t="s">
        <v>2306</v>
      </c>
      <c r="F175" s="0" t="s">
        <v>2243</v>
      </c>
      <c r="G175" s="0" t="s">
        <v>2307</v>
      </c>
      <c r="H175" s="0" t="b">
        <v>1</v>
      </c>
      <c r="I175" s="0" t="b">
        <v>1</v>
      </c>
      <c r="J175" s="0" t="s">
        <v>125</v>
      </c>
      <c r="K175" s="0">
        <v>100</v>
      </c>
      <c r="L175" s="0" t="b">
        <v>0</v>
      </c>
      <c r="M175" s="0" t="s">
        <v>125</v>
      </c>
      <c r="N175" s="0">
        <v>0</v>
      </c>
      <c r="O175" s="0" t="s">
        <v>125</v>
      </c>
      <c r="P175" s="0">
        <v>100</v>
      </c>
      <c r="Q175" s="0">
        <v>1</v>
      </c>
      <c r="R175" s="0">
        <v>1000</v>
      </c>
      <c r="S175" s="0" t="b">
        <v>0</v>
      </c>
      <c r="T175" s="0" t="b">
        <v>0</v>
      </c>
      <c r="U175" s="0">
        <v>0</v>
      </c>
      <c r="V175" s="0" t="s">
        <v>1369</v>
      </c>
      <c r="W175" s="0" t="s">
        <v>1370</v>
      </c>
    </row>
    <row r="176">
      <c r="A176" s="0" t="s">
        <v>1367</v>
      </c>
      <c r="B176" s="0" t="s">
        <v>1368</v>
      </c>
      <c r="C176" s="0" t="s">
        <v>125</v>
      </c>
      <c r="D176" s="0" t="s">
        <v>1830</v>
      </c>
      <c r="E176" s="0" t="s">
        <v>2308</v>
      </c>
      <c r="F176" s="0" t="s">
        <v>2243</v>
      </c>
      <c r="G176" s="0" t="s">
        <v>2309</v>
      </c>
      <c r="H176" s="0" t="b">
        <v>1</v>
      </c>
      <c r="I176" s="0" t="b">
        <v>1</v>
      </c>
      <c r="J176" s="0" t="s">
        <v>125</v>
      </c>
      <c r="K176" s="0">
        <v>500</v>
      </c>
      <c r="L176" s="0" t="b">
        <v>0</v>
      </c>
      <c r="M176" s="0" t="s">
        <v>125</v>
      </c>
      <c r="N176" s="0">
        <v>0</v>
      </c>
      <c r="O176" s="0" t="s">
        <v>125</v>
      </c>
      <c r="P176" s="0">
        <v>500</v>
      </c>
      <c r="Q176" s="0">
        <v>1</v>
      </c>
      <c r="R176" s="0">
        <v>5000</v>
      </c>
      <c r="S176" s="0" t="b">
        <v>0</v>
      </c>
      <c r="T176" s="0" t="b">
        <v>0</v>
      </c>
      <c r="U176" s="0">
        <v>0</v>
      </c>
      <c r="V176" s="0" t="s">
        <v>1369</v>
      </c>
      <c r="W176" s="0" t="s">
        <v>1370</v>
      </c>
    </row>
    <row r="177">
      <c r="A177" s="0" t="s">
        <v>1367</v>
      </c>
      <c r="B177" s="0" t="s">
        <v>1368</v>
      </c>
      <c r="C177" s="0" t="s">
        <v>125</v>
      </c>
      <c r="D177" s="0" t="s">
        <v>1830</v>
      </c>
      <c r="E177" s="0" t="s">
        <v>2310</v>
      </c>
      <c r="F177" s="0" t="s">
        <v>2243</v>
      </c>
      <c r="G177" s="0" t="s">
        <v>2311</v>
      </c>
      <c r="H177" s="0" t="b">
        <v>1</v>
      </c>
      <c r="I177" s="0" t="b">
        <v>1</v>
      </c>
      <c r="J177" s="0" t="s">
        <v>125</v>
      </c>
      <c r="K177" s="0">
        <v>10</v>
      </c>
      <c r="L177" s="0" t="b">
        <v>0</v>
      </c>
      <c r="M177" s="0" t="s">
        <v>125</v>
      </c>
      <c r="N177" s="0">
        <v>0</v>
      </c>
      <c r="O177" s="0" t="s">
        <v>125</v>
      </c>
      <c r="P177" s="0">
        <v>10</v>
      </c>
      <c r="Q177" s="0">
        <v>0</v>
      </c>
      <c r="R177" s="0">
        <v>0</v>
      </c>
      <c r="S177" s="0" t="b">
        <v>0</v>
      </c>
      <c r="T177" s="0" t="b">
        <v>0</v>
      </c>
      <c r="U177" s="0">
        <v>0</v>
      </c>
      <c r="V177" s="0" t="s">
        <v>1369</v>
      </c>
      <c r="W177" s="0" t="s">
        <v>1370</v>
      </c>
    </row>
    <row r="178">
      <c r="A178" s="0" t="s">
        <v>1367</v>
      </c>
      <c r="B178" s="0" t="s">
        <v>1368</v>
      </c>
      <c r="C178" s="0" t="s">
        <v>125</v>
      </c>
      <c r="D178" s="0" t="s">
        <v>1830</v>
      </c>
      <c r="E178" s="0" t="s">
        <v>2312</v>
      </c>
      <c r="F178" s="0" t="s">
        <v>2243</v>
      </c>
      <c r="G178" s="0" t="s">
        <v>2313</v>
      </c>
      <c r="H178" s="0" t="b">
        <v>1</v>
      </c>
      <c r="I178" s="0" t="b">
        <v>1</v>
      </c>
      <c r="J178" s="0" t="s">
        <v>125</v>
      </c>
      <c r="K178" s="0">
        <v>30</v>
      </c>
      <c r="L178" s="0" t="b">
        <v>0</v>
      </c>
      <c r="M178" s="0" t="s">
        <v>125</v>
      </c>
      <c r="N178" s="0">
        <v>0</v>
      </c>
      <c r="O178" s="0" t="s">
        <v>125</v>
      </c>
      <c r="P178" s="0">
        <v>30</v>
      </c>
      <c r="Q178" s="0">
        <v>5</v>
      </c>
      <c r="R178" s="0">
        <v>0</v>
      </c>
      <c r="S178" s="0" t="b">
        <v>0</v>
      </c>
      <c r="T178" s="0" t="b">
        <v>0</v>
      </c>
      <c r="U178" s="0">
        <v>0</v>
      </c>
      <c r="V178" s="0" t="s">
        <v>1369</v>
      </c>
      <c r="W178" s="0" t="s">
        <v>1370</v>
      </c>
    </row>
    <row r="179">
      <c r="A179" s="0" t="s">
        <v>1367</v>
      </c>
      <c r="B179" s="0" t="s">
        <v>1368</v>
      </c>
      <c r="C179" s="0" t="s">
        <v>125</v>
      </c>
      <c r="D179" s="0" t="s">
        <v>1830</v>
      </c>
      <c r="E179" s="0" t="s">
        <v>2314</v>
      </c>
      <c r="F179" s="0" t="s">
        <v>2243</v>
      </c>
      <c r="G179" s="0" t="s">
        <v>2315</v>
      </c>
      <c r="H179" s="0" t="b">
        <v>1</v>
      </c>
      <c r="I179" s="0" t="b">
        <v>1</v>
      </c>
      <c r="J179" s="0" t="s">
        <v>125</v>
      </c>
      <c r="K179" s="0">
        <v>5</v>
      </c>
      <c r="L179" s="0" t="b">
        <v>0</v>
      </c>
      <c r="M179" s="0" t="s">
        <v>125</v>
      </c>
      <c r="N179" s="0">
        <v>0</v>
      </c>
      <c r="O179" s="0" t="s">
        <v>125</v>
      </c>
      <c r="P179" s="0">
        <v>5</v>
      </c>
      <c r="Q179" s="0">
        <v>1</v>
      </c>
      <c r="R179" s="0">
        <v>0</v>
      </c>
      <c r="S179" s="0" t="b">
        <v>0</v>
      </c>
      <c r="T179" s="0" t="b">
        <v>0</v>
      </c>
      <c r="U179" s="0">
        <v>0</v>
      </c>
      <c r="V179" s="0" t="s">
        <v>1369</v>
      </c>
      <c r="W179" s="0" t="s">
        <v>1370</v>
      </c>
    </row>
    <row r="180">
      <c r="A180" s="0" t="s">
        <v>1367</v>
      </c>
      <c r="B180" s="0" t="s">
        <v>1368</v>
      </c>
      <c r="C180" s="0" t="s">
        <v>125</v>
      </c>
      <c r="D180" s="0" t="s">
        <v>1830</v>
      </c>
      <c r="E180" s="0" t="s">
        <v>2316</v>
      </c>
      <c r="F180" s="0" t="s">
        <v>2243</v>
      </c>
      <c r="G180" s="0" t="s">
        <v>2317</v>
      </c>
      <c r="H180" s="0" t="b">
        <v>1</v>
      </c>
      <c r="I180" s="0" t="b">
        <v>1</v>
      </c>
      <c r="J180" s="0" t="s">
        <v>125</v>
      </c>
      <c r="K180" s="0">
        <v>10</v>
      </c>
      <c r="L180" s="0" t="b">
        <v>0</v>
      </c>
      <c r="M180" s="0" t="s">
        <v>125</v>
      </c>
      <c r="N180" s="0">
        <v>0</v>
      </c>
      <c r="O180" s="0" t="s">
        <v>125</v>
      </c>
      <c r="P180" s="0">
        <v>10</v>
      </c>
      <c r="Q180" s="0">
        <v>0</v>
      </c>
      <c r="R180" s="0">
        <v>0</v>
      </c>
      <c r="S180" s="0" t="b">
        <v>0</v>
      </c>
      <c r="T180" s="0" t="b">
        <v>0</v>
      </c>
      <c r="U180" s="0">
        <v>0</v>
      </c>
      <c r="V180" s="0" t="s">
        <v>1369</v>
      </c>
      <c r="W180" s="0" t="s">
        <v>1370</v>
      </c>
    </row>
    <row r="181">
      <c r="A181" s="0" t="s">
        <v>1367</v>
      </c>
      <c r="B181" s="0" t="s">
        <v>1368</v>
      </c>
      <c r="C181" s="0" t="s">
        <v>125</v>
      </c>
      <c r="D181" s="0" t="s">
        <v>1830</v>
      </c>
      <c r="E181" s="0" t="s">
        <v>2318</v>
      </c>
      <c r="F181" s="0" t="s">
        <v>2240</v>
      </c>
      <c r="G181" s="0" t="s">
        <v>2319</v>
      </c>
      <c r="H181" s="0" t="b">
        <v>1</v>
      </c>
      <c r="I181" s="0" t="b">
        <v>1</v>
      </c>
      <c r="J181" s="0" t="s">
        <v>125</v>
      </c>
      <c r="K181" s="0">
        <v>0</v>
      </c>
      <c r="L181" s="0" t="b">
        <v>0</v>
      </c>
      <c r="M181" s="0" t="s">
        <v>125</v>
      </c>
      <c r="N181" s="0">
        <v>0</v>
      </c>
      <c r="O181" s="0" t="s">
        <v>125</v>
      </c>
      <c r="P181" s="0">
        <v>0</v>
      </c>
      <c r="Q181" s="0">
        <v>0</v>
      </c>
      <c r="R181" s="0">
        <v>0</v>
      </c>
      <c r="S181" s="0" t="b">
        <v>0</v>
      </c>
      <c r="T181" s="0" t="b">
        <v>0</v>
      </c>
      <c r="U181" s="0">
        <v>0</v>
      </c>
      <c r="V181" s="0" t="s">
        <v>1369</v>
      </c>
      <c r="W181" s="0" t="s">
        <v>1370</v>
      </c>
    </row>
    <row r="182">
      <c r="A182" s="0" t="s">
        <v>1367</v>
      </c>
      <c r="B182" s="0" t="s">
        <v>1368</v>
      </c>
      <c r="C182" s="0" t="s">
        <v>125</v>
      </c>
      <c r="D182" s="0" t="s">
        <v>1830</v>
      </c>
      <c r="E182" s="0" t="s">
        <v>2320</v>
      </c>
      <c r="F182" s="0" t="s">
        <v>2248</v>
      </c>
      <c r="G182" s="0" t="s">
        <v>2321</v>
      </c>
      <c r="H182" s="0" t="b">
        <v>1</v>
      </c>
      <c r="I182" s="0" t="b">
        <v>1</v>
      </c>
      <c r="J182" s="0" t="s">
        <v>152</v>
      </c>
      <c r="K182" s="0">
        <v>0</v>
      </c>
      <c r="L182" s="0" t="b">
        <v>0</v>
      </c>
      <c r="M182" s="0" t="s">
        <v>152</v>
      </c>
      <c r="N182" s="0">
        <v>0</v>
      </c>
      <c r="O182" s="0" t="s">
        <v>125</v>
      </c>
      <c r="P182" s="0">
        <v>0</v>
      </c>
      <c r="Q182" s="0">
        <v>0</v>
      </c>
      <c r="R182" s="0">
        <v>0</v>
      </c>
      <c r="S182" s="0" t="b">
        <v>0</v>
      </c>
      <c r="T182" s="0" t="b">
        <v>0</v>
      </c>
      <c r="U182" s="0">
        <v>0</v>
      </c>
      <c r="V182" s="0" t="s">
        <v>1369</v>
      </c>
      <c r="W182" s="0" t="s">
        <v>1370</v>
      </c>
    </row>
    <row r="183">
      <c r="A183" s="0" t="s">
        <v>1367</v>
      </c>
      <c r="B183" s="0" t="s">
        <v>1368</v>
      </c>
      <c r="C183" s="0" t="s">
        <v>125</v>
      </c>
      <c r="D183" s="0" t="s">
        <v>1830</v>
      </c>
      <c r="E183" s="0" t="s">
        <v>2322</v>
      </c>
      <c r="F183" s="0" t="s">
        <v>2248</v>
      </c>
      <c r="G183" s="0" t="s">
        <v>2323</v>
      </c>
      <c r="H183" s="0" t="b">
        <v>1</v>
      </c>
      <c r="I183" s="0" t="b">
        <v>1</v>
      </c>
      <c r="J183" s="0" t="s">
        <v>2324</v>
      </c>
      <c r="K183" s="0">
        <v>0</v>
      </c>
      <c r="L183" s="0" t="b">
        <v>0</v>
      </c>
      <c r="M183" s="0" t="s">
        <v>2324</v>
      </c>
      <c r="N183" s="0">
        <v>0</v>
      </c>
      <c r="O183" s="0" t="s">
        <v>125</v>
      </c>
      <c r="P183" s="0">
        <v>0</v>
      </c>
      <c r="Q183" s="0">
        <v>0</v>
      </c>
      <c r="R183" s="0">
        <v>0</v>
      </c>
      <c r="S183" s="0" t="b">
        <v>0</v>
      </c>
      <c r="T183" s="0" t="b">
        <v>0</v>
      </c>
      <c r="U183" s="0">
        <v>0</v>
      </c>
      <c r="V183" s="0" t="s">
        <v>1369</v>
      </c>
      <c r="W183" s="0" t="s">
        <v>1370</v>
      </c>
    </row>
    <row r="184">
      <c r="A184" s="0" t="s">
        <v>1367</v>
      </c>
      <c r="B184" s="0" t="s">
        <v>1368</v>
      </c>
      <c r="C184" s="0" t="s">
        <v>125</v>
      </c>
      <c r="D184" s="0" t="s">
        <v>1830</v>
      </c>
      <c r="E184" s="0" t="s">
        <v>2325</v>
      </c>
      <c r="F184" s="0" t="s">
        <v>2248</v>
      </c>
      <c r="G184" s="0" t="s">
        <v>2326</v>
      </c>
      <c r="H184" s="0" t="b">
        <v>1</v>
      </c>
      <c r="I184" s="0" t="b">
        <v>1</v>
      </c>
      <c r="J184" s="0" t="s">
        <v>2327</v>
      </c>
      <c r="K184" s="0">
        <v>0</v>
      </c>
      <c r="L184" s="0" t="b">
        <v>0</v>
      </c>
      <c r="M184" s="0" t="s">
        <v>2327</v>
      </c>
      <c r="N184" s="0">
        <v>0</v>
      </c>
      <c r="O184" s="0" t="s">
        <v>125</v>
      </c>
      <c r="P184" s="0">
        <v>0</v>
      </c>
      <c r="Q184" s="0">
        <v>0</v>
      </c>
      <c r="R184" s="0">
        <v>0</v>
      </c>
      <c r="S184" s="0" t="b">
        <v>0</v>
      </c>
      <c r="T184" s="0" t="b">
        <v>0</v>
      </c>
      <c r="U184" s="0">
        <v>0</v>
      </c>
      <c r="V184" s="0" t="s">
        <v>1369</v>
      </c>
      <c r="W184" s="0" t="s">
        <v>1370</v>
      </c>
    </row>
    <row r="185">
      <c r="A185" s="0" t="s">
        <v>1367</v>
      </c>
      <c r="B185" s="0" t="s">
        <v>1368</v>
      </c>
      <c r="C185" s="0" t="s">
        <v>125</v>
      </c>
      <c r="D185" s="0" t="s">
        <v>1830</v>
      </c>
      <c r="E185" s="0" t="s">
        <v>2328</v>
      </c>
      <c r="F185" s="0" t="s">
        <v>2248</v>
      </c>
      <c r="G185" s="0" t="s">
        <v>2329</v>
      </c>
      <c r="H185" s="0" t="b">
        <v>1</v>
      </c>
      <c r="I185" s="0" t="b">
        <v>1</v>
      </c>
      <c r="J185" s="0" t="s">
        <v>125</v>
      </c>
      <c r="K185" s="0">
        <v>0</v>
      </c>
      <c r="L185" s="0" t="b">
        <v>0</v>
      </c>
      <c r="M185" s="0" t="s">
        <v>125</v>
      </c>
      <c r="N185" s="0">
        <v>0</v>
      </c>
      <c r="O185" s="0" t="s">
        <v>125</v>
      </c>
      <c r="P185" s="0">
        <v>0</v>
      </c>
      <c r="Q185" s="0">
        <v>0</v>
      </c>
      <c r="R185" s="0">
        <v>0</v>
      </c>
      <c r="S185" s="0" t="b">
        <v>0</v>
      </c>
      <c r="T185" s="0" t="b">
        <v>0</v>
      </c>
      <c r="U185" s="0">
        <v>0</v>
      </c>
      <c r="V185" s="0" t="s">
        <v>1369</v>
      </c>
      <c r="W185" s="0" t="s">
        <v>1370</v>
      </c>
    </row>
    <row r="186">
      <c r="A186" s="0" t="s">
        <v>1367</v>
      </c>
      <c r="B186" s="0" t="s">
        <v>1368</v>
      </c>
      <c r="C186" s="0" t="s">
        <v>125</v>
      </c>
      <c r="D186" s="0" t="s">
        <v>1830</v>
      </c>
      <c r="E186" s="0" t="s">
        <v>2330</v>
      </c>
      <c r="F186" s="0" t="s">
        <v>2243</v>
      </c>
      <c r="G186" s="0" t="s">
        <v>2331</v>
      </c>
      <c r="H186" s="0" t="b">
        <v>1</v>
      </c>
      <c r="I186" s="0" t="b">
        <v>1</v>
      </c>
      <c r="J186" s="0" t="s">
        <v>125</v>
      </c>
      <c r="K186" s="0">
        <v>200</v>
      </c>
      <c r="L186" s="0" t="b">
        <v>0</v>
      </c>
      <c r="M186" s="0" t="s">
        <v>125</v>
      </c>
      <c r="N186" s="0">
        <v>0</v>
      </c>
      <c r="O186" s="0" t="s">
        <v>125</v>
      </c>
      <c r="P186" s="0">
        <v>200</v>
      </c>
      <c r="Q186" s="0">
        <v>10</v>
      </c>
      <c r="R186" s="0">
        <v>3600</v>
      </c>
      <c r="S186" s="0" t="b">
        <v>0</v>
      </c>
      <c r="T186" s="0" t="b">
        <v>0</v>
      </c>
      <c r="U186" s="0">
        <v>0</v>
      </c>
      <c r="V186" s="0" t="s">
        <v>1369</v>
      </c>
      <c r="W186" s="0" t="s">
        <v>1370</v>
      </c>
    </row>
    <row r="187">
      <c r="A187" s="0" t="s">
        <v>1367</v>
      </c>
      <c r="B187" s="0" t="s">
        <v>1368</v>
      </c>
      <c r="C187" s="0" t="s">
        <v>125</v>
      </c>
      <c r="D187" s="0" t="s">
        <v>1830</v>
      </c>
      <c r="E187" s="0" t="s">
        <v>2332</v>
      </c>
      <c r="F187" s="0" t="s">
        <v>2243</v>
      </c>
      <c r="G187" s="0" t="s">
        <v>2333</v>
      </c>
      <c r="H187" s="0" t="b">
        <v>1</v>
      </c>
      <c r="I187" s="0" t="b">
        <v>1</v>
      </c>
      <c r="J187" s="0" t="s">
        <v>125</v>
      </c>
      <c r="K187" s="0">
        <v>100</v>
      </c>
      <c r="L187" s="0" t="b">
        <v>0</v>
      </c>
      <c r="M187" s="0" t="s">
        <v>125</v>
      </c>
      <c r="N187" s="0">
        <v>0</v>
      </c>
      <c r="O187" s="0" t="s">
        <v>125</v>
      </c>
      <c r="P187" s="0">
        <v>100</v>
      </c>
      <c r="Q187" s="0">
        <v>0</v>
      </c>
      <c r="R187" s="0">
        <v>3600</v>
      </c>
      <c r="S187" s="0" t="b">
        <v>0</v>
      </c>
      <c r="T187" s="0" t="b">
        <v>0</v>
      </c>
      <c r="U187" s="0">
        <v>0</v>
      </c>
      <c r="V187" s="0" t="s">
        <v>1369</v>
      </c>
      <c r="W187" s="0" t="s">
        <v>1370</v>
      </c>
    </row>
    <row r="188">
      <c r="A188" s="0" t="s">
        <v>1367</v>
      </c>
      <c r="B188" s="0" t="s">
        <v>1368</v>
      </c>
      <c r="C188" s="0" t="s">
        <v>125</v>
      </c>
      <c r="D188" s="0" t="s">
        <v>1830</v>
      </c>
      <c r="E188" s="0" t="s">
        <v>2334</v>
      </c>
      <c r="F188" s="0" t="s">
        <v>2243</v>
      </c>
      <c r="G188" s="0" t="s">
        <v>2335</v>
      </c>
      <c r="H188" s="0" t="b">
        <v>1</v>
      </c>
      <c r="I188" s="0" t="b">
        <v>1</v>
      </c>
      <c r="J188" s="0" t="s">
        <v>125</v>
      </c>
      <c r="K188" s="0">
        <v>500</v>
      </c>
      <c r="L188" s="0" t="b">
        <v>0</v>
      </c>
      <c r="M188" s="0" t="s">
        <v>125</v>
      </c>
      <c r="N188" s="0">
        <v>0</v>
      </c>
      <c r="O188" s="0" t="s">
        <v>125</v>
      </c>
      <c r="P188" s="0">
        <v>500</v>
      </c>
      <c r="Q188" s="0">
        <v>0</v>
      </c>
      <c r="R188" s="0">
        <v>3600</v>
      </c>
      <c r="S188" s="0" t="b">
        <v>0</v>
      </c>
      <c r="T188" s="0" t="b">
        <v>0</v>
      </c>
      <c r="U188" s="0">
        <v>0</v>
      </c>
      <c r="V188" s="0" t="s">
        <v>1369</v>
      </c>
      <c r="W188" s="0" t="s">
        <v>1370</v>
      </c>
    </row>
    <row r="189">
      <c r="A189" s="0" t="s">
        <v>1367</v>
      </c>
      <c r="B189" s="0" t="s">
        <v>1368</v>
      </c>
      <c r="C189" s="0" t="s">
        <v>125</v>
      </c>
      <c r="D189" s="0" t="s">
        <v>1832</v>
      </c>
      <c r="E189" s="0" t="s">
        <v>2239</v>
      </c>
      <c r="F189" s="0" t="s">
        <v>2240</v>
      </c>
      <c r="G189" s="0" t="s">
        <v>2241</v>
      </c>
      <c r="H189" s="0" t="b">
        <v>1</v>
      </c>
      <c r="I189" s="0" t="b">
        <v>1</v>
      </c>
      <c r="J189" s="0" t="s">
        <v>125</v>
      </c>
      <c r="K189" s="0">
        <v>0</v>
      </c>
      <c r="L189" s="0" t="b">
        <v>0</v>
      </c>
      <c r="M189" s="0" t="s">
        <v>125</v>
      </c>
      <c r="N189" s="0">
        <v>0</v>
      </c>
      <c r="O189" s="0" t="s">
        <v>125</v>
      </c>
      <c r="P189" s="0">
        <v>0</v>
      </c>
      <c r="Q189" s="0">
        <v>0</v>
      </c>
      <c r="R189" s="0">
        <v>0</v>
      </c>
      <c r="S189" s="0" t="b">
        <v>0</v>
      </c>
      <c r="T189" s="0" t="b">
        <v>0</v>
      </c>
      <c r="U189" s="0">
        <v>0</v>
      </c>
      <c r="V189" s="0" t="s">
        <v>1369</v>
      </c>
      <c r="W189" s="0" t="s">
        <v>1370</v>
      </c>
    </row>
    <row r="190">
      <c r="A190" s="0" t="s">
        <v>1367</v>
      </c>
      <c r="B190" s="0" t="s">
        <v>1368</v>
      </c>
      <c r="C190" s="0" t="s">
        <v>125</v>
      </c>
      <c r="D190" s="0" t="s">
        <v>1832</v>
      </c>
      <c r="E190" s="0" t="s">
        <v>2242</v>
      </c>
      <c r="F190" s="0" t="s">
        <v>2243</v>
      </c>
      <c r="G190" s="0" t="s">
        <v>2244</v>
      </c>
      <c r="H190" s="0" t="b">
        <v>1</v>
      </c>
      <c r="I190" s="0" t="b">
        <v>1</v>
      </c>
      <c r="J190" s="0" t="s">
        <v>125</v>
      </c>
      <c r="K190" s="0">
        <v>300</v>
      </c>
      <c r="L190" s="0" t="b">
        <v>0</v>
      </c>
      <c r="M190" s="0" t="s">
        <v>125</v>
      </c>
      <c r="N190" s="0">
        <v>0</v>
      </c>
      <c r="O190" s="0" t="s">
        <v>125</v>
      </c>
      <c r="P190" s="0">
        <v>300</v>
      </c>
      <c r="Q190" s="0">
        <v>1</v>
      </c>
      <c r="R190" s="0">
        <v>3600</v>
      </c>
      <c r="S190" s="0" t="b">
        <v>0</v>
      </c>
      <c r="T190" s="0" t="b">
        <v>0</v>
      </c>
      <c r="U190" s="0">
        <v>0</v>
      </c>
      <c r="V190" s="0" t="s">
        <v>1369</v>
      </c>
      <c r="W190" s="0" t="s">
        <v>1370</v>
      </c>
    </row>
    <row r="191">
      <c r="A191" s="0" t="s">
        <v>1367</v>
      </c>
      <c r="B191" s="0" t="s">
        <v>1368</v>
      </c>
      <c r="C191" s="0" t="s">
        <v>125</v>
      </c>
      <c r="D191" s="0" t="s">
        <v>1832</v>
      </c>
      <c r="E191" s="0" t="s">
        <v>2245</v>
      </c>
      <c r="F191" s="0" t="s">
        <v>2243</v>
      </c>
      <c r="G191" s="0" t="s">
        <v>2246</v>
      </c>
      <c r="H191" s="0" t="b">
        <v>1</v>
      </c>
      <c r="I191" s="0" t="b">
        <v>1</v>
      </c>
      <c r="J191" s="0" t="s">
        <v>125</v>
      </c>
      <c r="K191" s="0">
        <v>300</v>
      </c>
      <c r="L191" s="0" t="b">
        <v>0</v>
      </c>
      <c r="M191" s="0" t="s">
        <v>125</v>
      </c>
      <c r="N191" s="0">
        <v>0</v>
      </c>
      <c r="O191" s="0" t="s">
        <v>125</v>
      </c>
      <c r="P191" s="0">
        <v>300</v>
      </c>
      <c r="Q191" s="0">
        <v>1</v>
      </c>
      <c r="R191" s="0">
        <v>3600</v>
      </c>
      <c r="S191" s="0" t="b">
        <v>0</v>
      </c>
      <c r="T191" s="0" t="b">
        <v>0</v>
      </c>
      <c r="U191" s="0">
        <v>0</v>
      </c>
      <c r="V191" s="0" t="s">
        <v>1369</v>
      </c>
      <c r="W191" s="0" t="s">
        <v>1370</v>
      </c>
    </row>
    <row r="192">
      <c r="A192" s="0" t="s">
        <v>1367</v>
      </c>
      <c r="B192" s="0" t="s">
        <v>1368</v>
      </c>
      <c r="C192" s="0" t="s">
        <v>125</v>
      </c>
      <c r="D192" s="0" t="s">
        <v>1832</v>
      </c>
      <c r="E192" s="0" t="s">
        <v>2247</v>
      </c>
      <c r="F192" s="0" t="s">
        <v>2248</v>
      </c>
      <c r="G192" s="0" t="s">
        <v>2249</v>
      </c>
      <c r="H192" s="0" t="b">
        <v>1</v>
      </c>
      <c r="I192" s="0" t="b">
        <v>1</v>
      </c>
      <c r="J192" s="0" t="s">
        <v>125</v>
      </c>
      <c r="K192" s="0">
        <v>0</v>
      </c>
      <c r="L192" s="0" t="b">
        <v>0</v>
      </c>
      <c r="M192" s="0" t="s">
        <v>125</v>
      </c>
      <c r="N192" s="0">
        <v>0</v>
      </c>
      <c r="O192" s="0" t="s">
        <v>125</v>
      </c>
      <c r="P192" s="0">
        <v>0</v>
      </c>
      <c r="Q192" s="0">
        <v>0</v>
      </c>
      <c r="R192" s="0">
        <v>0</v>
      </c>
      <c r="S192" s="0" t="b">
        <v>0</v>
      </c>
      <c r="T192" s="0" t="b">
        <v>0</v>
      </c>
      <c r="U192" s="0">
        <v>0</v>
      </c>
      <c r="V192" s="0" t="s">
        <v>1369</v>
      </c>
      <c r="W192" s="0" t="s">
        <v>1370</v>
      </c>
    </row>
    <row r="193">
      <c r="A193" s="0" t="s">
        <v>1367</v>
      </c>
      <c r="B193" s="0" t="s">
        <v>1368</v>
      </c>
      <c r="C193" s="0" t="s">
        <v>125</v>
      </c>
      <c r="D193" s="0" t="s">
        <v>1832</v>
      </c>
      <c r="E193" s="0" t="s">
        <v>2250</v>
      </c>
      <c r="F193" s="0" t="s">
        <v>2243</v>
      </c>
      <c r="G193" s="0" t="s">
        <v>2251</v>
      </c>
      <c r="H193" s="0" t="b">
        <v>1</v>
      </c>
      <c r="I193" s="0" t="b">
        <v>1</v>
      </c>
      <c r="J193" s="0" t="s">
        <v>125</v>
      </c>
      <c r="K193" s="0">
        <v>0</v>
      </c>
      <c r="L193" s="0" t="b">
        <v>0</v>
      </c>
      <c r="M193" s="0" t="s">
        <v>125</v>
      </c>
      <c r="N193" s="0">
        <v>0</v>
      </c>
      <c r="O193" s="0" t="s">
        <v>125</v>
      </c>
      <c r="P193" s="0">
        <v>0</v>
      </c>
      <c r="Q193" s="0">
        <v>0</v>
      </c>
      <c r="R193" s="0">
        <v>5000</v>
      </c>
      <c r="S193" s="0" t="b">
        <v>0</v>
      </c>
      <c r="T193" s="0" t="b">
        <v>0</v>
      </c>
      <c r="U193" s="0">
        <v>0</v>
      </c>
      <c r="V193" s="0" t="s">
        <v>1369</v>
      </c>
      <c r="W193" s="0" t="s">
        <v>1370</v>
      </c>
    </row>
    <row r="194">
      <c r="A194" s="0" t="s">
        <v>1367</v>
      </c>
      <c r="B194" s="0" t="s">
        <v>1368</v>
      </c>
      <c r="C194" s="0" t="s">
        <v>125</v>
      </c>
      <c r="D194" s="0" t="s">
        <v>1832</v>
      </c>
      <c r="E194" s="0" t="s">
        <v>2252</v>
      </c>
      <c r="F194" s="0" t="s">
        <v>2240</v>
      </c>
      <c r="G194" s="0" t="s">
        <v>2253</v>
      </c>
      <c r="H194" s="0" t="b">
        <v>1</v>
      </c>
      <c r="I194" s="0" t="b">
        <v>1</v>
      </c>
      <c r="J194" s="0" t="s">
        <v>125</v>
      </c>
      <c r="K194" s="0">
        <v>0</v>
      </c>
      <c r="L194" s="0" t="b">
        <v>1</v>
      </c>
      <c r="M194" s="0" t="s">
        <v>125</v>
      </c>
      <c r="N194" s="0">
        <v>0</v>
      </c>
      <c r="O194" s="0" t="s">
        <v>125</v>
      </c>
      <c r="P194" s="0">
        <v>0</v>
      </c>
      <c r="Q194" s="0">
        <v>0</v>
      </c>
      <c r="R194" s="0">
        <v>0</v>
      </c>
      <c r="S194" s="0" t="b">
        <v>1</v>
      </c>
      <c r="T194" s="0" t="b">
        <v>0</v>
      </c>
      <c r="U194" s="0">
        <v>0</v>
      </c>
      <c r="V194" s="0" t="s">
        <v>1369</v>
      </c>
      <c r="W194" s="0" t="s">
        <v>1370</v>
      </c>
    </row>
    <row r="195">
      <c r="A195" s="0" t="s">
        <v>1367</v>
      </c>
      <c r="B195" s="0" t="s">
        <v>1368</v>
      </c>
      <c r="C195" s="0" t="s">
        <v>125</v>
      </c>
      <c r="D195" s="0" t="s">
        <v>1832</v>
      </c>
      <c r="E195" s="0" t="s">
        <v>2254</v>
      </c>
      <c r="F195" s="0" t="s">
        <v>2240</v>
      </c>
      <c r="G195" s="0" t="s">
        <v>2255</v>
      </c>
      <c r="H195" s="0" t="b">
        <v>1</v>
      </c>
      <c r="I195" s="0" t="b">
        <v>1</v>
      </c>
      <c r="J195" s="0" t="s">
        <v>125</v>
      </c>
      <c r="K195" s="0">
        <v>0</v>
      </c>
      <c r="L195" s="0" t="b">
        <v>0</v>
      </c>
      <c r="M195" s="0" t="s">
        <v>125</v>
      </c>
      <c r="N195" s="0">
        <v>0</v>
      </c>
      <c r="O195" s="0" t="s">
        <v>125</v>
      </c>
      <c r="P195" s="0">
        <v>0</v>
      </c>
      <c r="Q195" s="0">
        <v>0</v>
      </c>
      <c r="R195" s="0">
        <v>0</v>
      </c>
      <c r="S195" s="0" t="b">
        <v>0</v>
      </c>
      <c r="T195" s="0" t="b">
        <v>0</v>
      </c>
      <c r="U195" s="0">
        <v>0</v>
      </c>
      <c r="V195" s="0" t="s">
        <v>1369</v>
      </c>
      <c r="W195" s="0" t="s">
        <v>1370</v>
      </c>
    </row>
    <row r="196">
      <c r="A196" s="0" t="s">
        <v>1367</v>
      </c>
      <c r="B196" s="0" t="s">
        <v>1368</v>
      </c>
      <c r="C196" s="0" t="s">
        <v>125</v>
      </c>
      <c r="D196" s="0" t="s">
        <v>1832</v>
      </c>
      <c r="E196" s="0" t="s">
        <v>2256</v>
      </c>
      <c r="F196" s="0" t="s">
        <v>2243</v>
      </c>
      <c r="G196" s="0" t="s">
        <v>2257</v>
      </c>
      <c r="H196" s="0" t="b">
        <v>1</v>
      </c>
      <c r="I196" s="0" t="b">
        <v>1</v>
      </c>
      <c r="J196" s="0" t="s">
        <v>125</v>
      </c>
      <c r="K196" s="0">
        <v>30</v>
      </c>
      <c r="L196" s="0" t="b">
        <v>0</v>
      </c>
      <c r="M196" s="0" t="s">
        <v>125</v>
      </c>
      <c r="N196" s="0">
        <v>0</v>
      </c>
      <c r="O196" s="0" t="s">
        <v>125</v>
      </c>
      <c r="P196" s="0">
        <v>30</v>
      </c>
      <c r="Q196" s="0">
        <v>5</v>
      </c>
      <c r="R196" s="0">
        <v>0</v>
      </c>
      <c r="S196" s="0" t="b">
        <v>0</v>
      </c>
      <c r="T196" s="0" t="b">
        <v>0</v>
      </c>
      <c r="U196" s="0">
        <v>0</v>
      </c>
      <c r="V196" s="0" t="s">
        <v>1369</v>
      </c>
      <c r="W196" s="0" t="s">
        <v>1370</v>
      </c>
    </row>
    <row r="197">
      <c r="A197" s="0" t="s">
        <v>1367</v>
      </c>
      <c r="B197" s="0" t="s">
        <v>1368</v>
      </c>
      <c r="C197" s="0" t="s">
        <v>125</v>
      </c>
      <c r="D197" s="0" t="s">
        <v>1832</v>
      </c>
      <c r="E197" s="0" t="s">
        <v>2258</v>
      </c>
      <c r="F197" s="0" t="s">
        <v>2240</v>
      </c>
      <c r="G197" s="0" t="s">
        <v>2259</v>
      </c>
      <c r="H197" s="0" t="b">
        <v>1</v>
      </c>
      <c r="I197" s="0" t="b">
        <v>1</v>
      </c>
      <c r="J197" s="0" t="s">
        <v>125</v>
      </c>
      <c r="K197" s="0">
        <v>0</v>
      </c>
      <c r="L197" s="0" t="b">
        <v>1</v>
      </c>
      <c r="M197" s="0" t="s">
        <v>125</v>
      </c>
      <c r="N197" s="0">
        <v>0</v>
      </c>
      <c r="O197" s="0" t="s">
        <v>125</v>
      </c>
      <c r="P197" s="0">
        <v>0</v>
      </c>
      <c r="Q197" s="0">
        <v>0</v>
      </c>
      <c r="R197" s="0">
        <v>0</v>
      </c>
      <c r="S197" s="0" t="b">
        <v>1</v>
      </c>
      <c r="T197" s="0" t="b">
        <v>0</v>
      </c>
      <c r="U197" s="0">
        <v>0</v>
      </c>
      <c r="V197" s="0" t="s">
        <v>1369</v>
      </c>
      <c r="W197" s="0" t="s">
        <v>1370</v>
      </c>
    </row>
    <row r="198">
      <c r="A198" s="0" t="s">
        <v>1367</v>
      </c>
      <c r="B198" s="0" t="s">
        <v>1368</v>
      </c>
      <c r="C198" s="0" t="s">
        <v>125</v>
      </c>
      <c r="D198" s="0" t="s">
        <v>1832</v>
      </c>
      <c r="E198" s="0" t="s">
        <v>2260</v>
      </c>
      <c r="F198" s="0" t="s">
        <v>2248</v>
      </c>
      <c r="G198" s="0" t="s">
        <v>2261</v>
      </c>
      <c r="H198" s="0" t="b">
        <v>1</v>
      </c>
      <c r="I198" s="0" t="b">
        <v>1</v>
      </c>
      <c r="J198" s="0" t="s">
        <v>125</v>
      </c>
      <c r="K198" s="0">
        <v>0</v>
      </c>
      <c r="L198" s="0" t="b">
        <v>0</v>
      </c>
      <c r="M198" s="0" t="s">
        <v>125</v>
      </c>
      <c r="N198" s="0">
        <v>0</v>
      </c>
      <c r="O198" s="0" t="s">
        <v>125</v>
      </c>
      <c r="P198" s="0">
        <v>0</v>
      </c>
      <c r="Q198" s="0">
        <v>0</v>
      </c>
      <c r="R198" s="0">
        <v>0</v>
      </c>
      <c r="S198" s="0" t="b">
        <v>0</v>
      </c>
      <c r="T198" s="0" t="b">
        <v>0</v>
      </c>
      <c r="U198" s="0">
        <v>0</v>
      </c>
      <c r="V198" s="0" t="s">
        <v>1369</v>
      </c>
      <c r="W198" s="0" t="s">
        <v>1370</v>
      </c>
    </row>
    <row r="199">
      <c r="A199" s="0" t="s">
        <v>1367</v>
      </c>
      <c r="B199" s="0" t="s">
        <v>1368</v>
      </c>
      <c r="C199" s="0" t="s">
        <v>125</v>
      </c>
      <c r="D199" s="0" t="s">
        <v>1832</v>
      </c>
      <c r="E199" s="0" t="s">
        <v>2262</v>
      </c>
      <c r="F199" s="0" t="s">
        <v>2248</v>
      </c>
      <c r="G199" s="0" t="s">
        <v>2263</v>
      </c>
      <c r="H199" s="0" t="b">
        <v>1</v>
      </c>
      <c r="I199" s="0" t="b">
        <v>1</v>
      </c>
      <c r="J199" s="0" t="s">
        <v>125</v>
      </c>
      <c r="K199" s="0">
        <v>0</v>
      </c>
      <c r="L199" s="0" t="b">
        <v>0</v>
      </c>
      <c r="M199" s="0" t="s">
        <v>125</v>
      </c>
      <c r="N199" s="0">
        <v>0</v>
      </c>
      <c r="O199" s="0" t="s">
        <v>125</v>
      </c>
      <c r="P199" s="0">
        <v>0</v>
      </c>
      <c r="Q199" s="0">
        <v>0</v>
      </c>
      <c r="R199" s="0">
        <v>0</v>
      </c>
      <c r="S199" s="0" t="b">
        <v>0</v>
      </c>
      <c r="T199" s="0" t="b">
        <v>0</v>
      </c>
      <c r="U199" s="0">
        <v>0</v>
      </c>
      <c r="V199" s="0" t="s">
        <v>1369</v>
      </c>
      <c r="W199" s="0" t="s">
        <v>1370</v>
      </c>
    </row>
    <row r="200">
      <c r="A200" s="0" t="s">
        <v>1367</v>
      </c>
      <c r="B200" s="0" t="s">
        <v>1368</v>
      </c>
      <c r="C200" s="0" t="s">
        <v>125</v>
      </c>
      <c r="D200" s="0" t="s">
        <v>1832</v>
      </c>
      <c r="E200" s="0" t="s">
        <v>2264</v>
      </c>
      <c r="F200" s="0" t="s">
        <v>2248</v>
      </c>
      <c r="G200" s="0" t="s">
        <v>2265</v>
      </c>
      <c r="H200" s="0" t="b">
        <v>1</v>
      </c>
      <c r="I200" s="0" t="b">
        <v>1</v>
      </c>
      <c r="J200" s="0" t="s">
        <v>125</v>
      </c>
      <c r="K200" s="0">
        <v>0</v>
      </c>
      <c r="L200" s="0" t="b">
        <v>0</v>
      </c>
      <c r="M200" s="0" t="s">
        <v>125</v>
      </c>
      <c r="N200" s="0">
        <v>0</v>
      </c>
      <c r="O200" s="0" t="s">
        <v>125</v>
      </c>
      <c r="P200" s="0">
        <v>0</v>
      </c>
      <c r="Q200" s="0">
        <v>0</v>
      </c>
      <c r="R200" s="0">
        <v>0</v>
      </c>
      <c r="S200" s="0" t="b">
        <v>0</v>
      </c>
      <c r="T200" s="0" t="b">
        <v>0</v>
      </c>
      <c r="U200" s="0">
        <v>0</v>
      </c>
      <c r="V200" s="0" t="s">
        <v>1369</v>
      </c>
      <c r="W200" s="0" t="s">
        <v>1370</v>
      </c>
    </row>
    <row r="201">
      <c r="A201" s="0" t="s">
        <v>1367</v>
      </c>
      <c r="B201" s="0" t="s">
        <v>1368</v>
      </c>
      <c r="C201" s="0" t="s">
        <v>125</v>
      </c>
      <c r="D201" s="0" t="s">
        <v>1832</v>
      </c>
      <c r="E201" s="0" t="s">
        <v>2266</v>
      </c>
      <c r="F201" s="0" t="s">
        <v>2248</v>
      </c>
      <c r="G201" s="0" t="s">
        <v>2267</v>
      </c>
      <c r="H201" s="0" t="b">
        <v>1</v>
      </c>
      <c r="I201" s="0" t="b">
        <v>1</v>
      </c>
      <c r="J201" s="0" t="s">
        <v>125</v>
      </c>
      <c r="K201" s="0">
        <v>0</v>
      </c>
      <c r="L201" s="0" t="b">
        <v>0</v>
      </c>
      <c r="M201" s="0" t="s">
        <v>125</v>
      </c>
      <c r="N201" s="0">
        <v>0</v>
      </c>
      <c r="O201" s="0" t="s">
        <v>125</v>
      </c>
      <c r="P201" s="0">
        <v>0</v>
      </c>
      <c r="Q201" s="0">
        <v>0</v>
      </c>
      <c r="R201" s="0">
        <v>0</v>
      </c>
      <c r="S201" s="0" t="b">
        <v>0</v>
      </c>
      <c r="T201" s="0" t="b">
        <v>0</v>
      </c>
      <c r="U201" s="0">
        <v>0</v>
      </c>
      <c r="V201" s="0" t="s">
        <v>1369</v>
      </c>
      <c r="W201" s="0" t="s">
        <v>1370</v>
      </c>
    </row>
    <row r="202">
      <c r="A202" s="0" t="s">
        <v>1367</v>
      </c>
      <c r="B202" s="0" t="s">
        <v>1368</v>
      </c>
      <c r="C202" s="0" t="s">
        <v>125</v>
      </c>
      <c r="D202" s="0" t="s">
        <v>1832</v>
      </c>
      <c r="E202" s="0" t="s">
        <v>2268</v>
      </c>
      <c r="F202" s="0" t="s">
        <v>2240</v>
      </c>
      <c r="G202" s="0" t="s">
        <v>2269</v>
      </c>
      <c r="H202" s="0" t="b">
        <v>1</v>
      </c>
      <c r="I202" s="0" t="b">
        <v>1</v>
      </c>
      <c r="J202" s="0" t="s">
        <v>125</v>
      </c>
      <c r="K202" s="0">
        <v>0</v>
      </c>
      <c r="L202" s="0" t="b">
        <v>0</v>
      </c>
      <c r="M202" s="0" t="s">
        <v>125</v>
      </c>
      <c r="N202" s="0">
        <v>0</v>
      </c>
      <c r="O202" s="0" t="s">
        <v>125</v>
      </c>
      <c r="P202" s="0">
        <v>0</v>
      </c>
      <c r="Q202" s="0">
        <v>0</v>
      </c>
      <c r="R202" s="0">
        <v>0</v>
      </c>
      <c r="S202" s="0" t="b">
        <v>0</v>
      </c>
      <c r="T202" s="0" t="b">
        <v>0</v>
      </c>
      <c r="U202" s="0">
        <v>0</v>
      </c>
      <c r="V202" s="0" t="s">
        <v>1369</v>
      </c>
      <c r="W202" s="0" t="s">
        <v>1370</v>
      </c>
    </row>
    <row r="203">
      <c r="A203" s="0" t="s">
        <v>1367</v>
      </c>
      <c r="B203" s="0" t="s">
        <v>1368</v>
      </c>
      <c r="C203" s="0" t="s">
        <v>125</v>
      </c>
      <c r="D203" s="0" t="s">
        <v>1832</v>
      </c>
      <c r="E203" s="0" t="s">
        <v>2270</v>
      </c>
      <c r="F203" s="0" t="s">
        <v>2240</v>
      </c>
      <c r="G203" s="0" t="s">
        <v>2271</v>
      </c>
      <c r="H203" s="0" t="b">
        <v>1</v>
      </c>
      <c r="I203" s="0" t="b">
        <v>1</v>
      </c>
      <c r="J203" s="0" t="s">
        <v>125</v>
      </c>
      <c r="K203" s="0">
        <v>0</v>
      </c>
      <c r="L203" s="0" t="b">
        <v>0</v>
      </c>
      <c r="M203" s="0" t="s">
        <v>125</v>
      </c>
      <c r="N203" s="0">
        <v>0</v>
      </c>
      <c r="O203" s="0" t="s">
        <v>125</v>
      </c>
      <c r="P203" s="0">
        <v>0</v>
      </c>
      <c r="Q203" s="0">
        <v>0</v>
      </c>
      <c r="R203" s="0">
        <v>0</v>
      </c>
      <c r="S203" s="0" t="b">
        <v>0</v>
      </c>
      <c r="T203" s="0" t="b">
        <v>0</v>
      </c>
      <c r="U203" s="0">
        <v>0</v>
      </c>
      <c r="V203" s="0" t="s">
        <v>1369</v>
      </c>
      <c r="W203" s="0" t="s">
        <v>1370</v>
      </c>
    </row>
    <row r="204">
      <c r="A204" s="0" t="s">
        <v>1367</v>
      </c>
      <c r="B204" s="0" t="s">
        <v>1368</v>
      </c>
      <c r="C204" s="0" t="s">
        <v>125</v>
      </c>
      <c r="D204" s="0" t="s">
        <v>1832</v>
      </c>
      <c r="E204" s="0" t="s">
        <v>2272</v>
      </c>
      <c r="F204" s="0" t="s">
        <v>2240</v>
      </c>
      <c r="G204" s="0" t="s">
        <v>2273</v>
      </c>
      <c r="H204" s="0" t="b">
        <v>1</v>
      </c>
      <c r="I204" s="0" t="b">
        <v>1</v>
      </c>
      <c r="J204" s="0" t="s">
        <v>125</v>
      </c>
      <c r="K204" s="0">
        <v>0</v>
      </c>
      <c r="L204" s="0" t="b">
        <v>1</v>
      </c>
      <c r="M204" s="0" t="s">
        <v>125</v>
      </c>
      <c r="N204" s="0">
        <v>0</v>
      </c>
      <c r="O204" s="0" t="s">
        <v>125</v>
      </c>
      <c r="P204" s="0">
        <v>0</v>
      </c>
      <c r="Q204" s="0">
        <v>0</v>
      </c>
      <c r="R204" s="0">
        <v>0</v>
      </c>
      <c r="S204" s="0" t="b">
        <v>1</v>
      </c>
      <c r="T204" s="0" t="b">
        <v>0</v>
      </c>
      <c r="U204" s="0">
        <v>0</v>
      </c>
      <c r="V204" s="0" t="s">
        <v>1369</v>
      </c>
      <c r="W204" s="0" t="s">
        <v>1370</v>
      </c>
    </row>
    <row r="205">
      <c r="A205" s="0" t="s">
        <v>1367</v>
      </c>
      <c r="B205" s="0" t="s">
        <v>1368</v>
      </c>
      <c r="C205" s="0" t="s">
        <v>125</v>
      </c>
      <c r="D205" s="0" t="s">
        <v>1832</v>
      </c>
      <c r="E205" s="0" t="s">
        <v>2274</v>
      </c>
      <c r="F205" s="0" t="s">
        <v>2240</v>
      </c>
      <c r="G205" s="0" t="s">
        <v>2275</v>
      </c>
      <c r="H205" s="0" t="b">
        <v>1</v>
      </c>
      <c r="I205" s="0" t="b">
        <v>1</v>
      </c>
      <c r="J205" s="0" t="s">
        <v>125</v>
      </c>
      <c r="K205" s="0">
        <v>0</v>
      </c>
      <c r="L205" s="0" t="b">
        <v>0</v>
      </c>
      <c r="M205" s="0" t="s">
        <v>125</v>
      </c>
      <c r="N205" s="0">
        <v>0</v>
      </c>
      <c r="O205" s="0" t="s">
        <v>125</v>
      </c>
      <c r="P205" s="0">
        <v>0</v>
      </c>
      <c r="Q205" s="0">
        <v>0</v>
      </c>
      <c r="R205" s="0">
        <v>0</v>
      </c>
      <c r="S205" s="0" t="b">
        <v>0</v>
      </c>
      <c r="T205" s="0" t="b">
        <v>0</v>
      </c>
      <c r="U205" s="0">
        <v>0</v>
      </c>
      <c r="V205" s="0" t="s">
        <v>1369</v>
      </c>
      <c r="W205" s="0" t="s">
        <v>1370</v>
      </c>
    </row>
    <row r="206">
      <c r="A206" s="0" t="s">
        <v>1367</v>
      </c>
      <c r="B206" s="0" t="s">
        <v>1368</v>
      </c>
      <c r="C206" s="0" t="s">
        <v>125</v>
      </c>
      <c r="D206" s="0" t="s">
        <v>1832</v>
      </c>
      <c r="E206" s="0" t="s">
        <v>2276</v>
      </c>
      <c r="F206" s="0" t="s">
        <v>2240</v>
      </c>
      <c r="G206" s="0" t="s">
        <v>2277</v>
      </c>
      <c r="H206" s="0" t="b">
        <v>1</v>
      </c>
      <c r="I206" s="0" t="b">
        <v>1</v>
      </c>
      <c r="J206" s="0" t="s">
        <v>125</v>
      </c>
      <c r="K206" s="0">
        <v>0</v>
      </c>
      <c r="L206" s="0" t="b">
        <v>1</v>
      </c>
      <c r="M206" s="0" t="s">
        <v>125</v>
      </c>
      <c r="N206" s="0">
        <v>0</v>
      </c>
      <c r="O206" s="0" t="s">
        <v>125</v>
      </c>
      <c r="P206" s="0">
        <v>0</v>
      </c>
      <c r="Q206" s="0">
        <v>0</v>
      </c>
      <c r="R206" s="0">
        <v>0</v>
      </c>
      <c r="S206" s="0" t="b">
        <v>1</v>
      </c>
      <c r="T206" s="0" t="b">
        <v>0</v>
      </c>
      <c r="U206" s="0">
        <v>0</v>
      </c>
      <c r="V206" s="0" t="s">
        <v>1369</v>
      </c>
      <c r="W206" s="0" t="s">
        <v>1370</v>
      </c>
    </row>
    <row r="207">
      <c r="A207" s="0" t="s">
        <v>1367</v>
      </c>
      <c r="B207" s="0" t="s">
        <v>1368</v>
      </c>
      <c r="C207" s="0" t="s">
        <v>125</v>
      </c>
      <c r="D207" s="0" t="s">
        <v>1832</v>
      </c>
      <c r="E207" s="0" t="s">
        <v>2278</v>
      </c>
      <c r="F207" s="0" t="s">
        <v>2240</v>
      </c>
      <c r="G207" s="0" t="s">
        <v>2279</v>
      </c>
      <c r="H207" s="0" t="b">
        <v>1</v>
      </c>
      <c r="I207" s="0" t="b">
        <v>1</v>
      </c>
      <c r="J207" s="0" t="s">
        <v>125</v>
      </c>
      <c r="K207" s="0">
        <v>0</v>
      </c>
      <c r="L207" s="0" t="b">
        <v>0</v>
      </c>
      <c r="M207" s="0" t="s">
        <v>125</v>
      </c>
      <c r="N207" s="0">
        <v>0</v>
      </c>
      <c r="O207" s="0" t="s">
        <v>125</v>
      </c>
      <c r="P207" s="0">
        <v>0</v>
      </c>
      <c r="Q207" s="0">
        <v>0</v>
      </c>
      <c r="R207" s="0">
        <v>0</v>
      </c>
      <c r="S207" s="0" t="b">
        <v>0</v>
      </c>
      <c r="T207" s="0" t="b">
        <v>0</v>
      </c>
      <c r="U207" s="0">
        <v>0</v>
      </c>
      <c r="V207" s="0" t="s">
        <v>1369</v>
      </c>
      <c r="W207" s="0" t="s">
        <v>1370</v>
      </c>
    </row>
    <row r="208">
      <c r="A208" s="0" t="s">
        <v>1367</v>
      </c>
      <c r="B208" s="0" t="s">
        <v>1368</v>
      </c>
      <c r="C208" s="0" t="s">
        <v>125</v>
      </c>
      <c r="D208" s="0" t="s">
        <v>1832</v>
      </c>
      <c r="E208" s="0" t="s">
        <v>2280</v>
      </c>
      <c r="F208" s="0" t="s">
        <v>2240</v>
      </c>
      <c r="G208" s="0" t="s">
        <v>2281</v>
      </c>
      <c r="H208" s="0" t="b">
        <v>1</v>
      </c>
      <c r="I208" s="0" t="b">
        <v>1</v>
      </c>
      <c r="J208" s="0" t="s">
        <v>125</v>
      </c>
      <c r="K208" s="0">
        <v>0</v>
      </c>
      <c r="L208" s="0" t="b">
        <v>0</v>
      </c>
      <c r="M208" s="0" t="s">
        <v>125</v>
      </c>
      <c r="N208" s="0">
        <v>0</v>
      </c>
      <c r="O208" s="0" t="s">
        <v>125</v>
      </c>
      <c r="P208" s="0">
        <v>0</v>
      </c>
      <c r="Q208" s="0">
        <v>0</v>
      </c>
      <c r="R208" s="0">
        <v>0</v>
      </c>
      <c r="S208" s="0" t="b">
        <v>0</v>
      </c>
      <c r="T208" s="0" t="b">
        <v>0</v>
      </c>
      <c r="U208" s="0">
        <v>0</v>
      </c>
      <c r="V208" s="0" t="s">
        <v>1369</v>
      </c>
      <c r="W208" s="0" t="s">
        <v>1370</v>
      </c>
    </row>
    <row r="209">
      <c r="A209" s="0" t="s">
        <v>1367</v>
      </c>
      <c r="B209" s="0" t="s">
        <v>1368</v>
      </c>
      <c r="C209" s="0" t="s">
        <v>125</v>
      </c>
      <c r="D209" s="0" t="s">
        <v>1832</v>
      </c>
      <c r="E209" s="0" t="s">
        <v>2282</v>
      </c>
      <c r="F209" s="0" t="s">
        <v>2240</v>
      </c>
      <c r="G209" s="0" t="s">
        <v>2283</v>
      </c>
      <c r="H209" s="0" t="b">
        <v>1</v>
      </c>
      <c r="I209" s="0" t="b">
        <v>1</v>
      </c>
      <c r="J209" s="0" t="s">
        <v>125</v>
      </c>
      <c r="K209" s="0">
        <v>0</v>
      </c>
      <c r="L209" s="0" t="b">
        <v>0</v>
      </c>
      <c r="M209" s="0" t="s">
        <v>125</v>
      </c>
      <c r="N209" s="0">
        <v>0</v>
      </c>
      <c r="O209" s="0" t="s">
        <v>125</v>
      </c>
      <c r="P209" s="0">
        <v>0</v>
      </c>
      <c r="Q209" s="0">
        <v>0</v>
      </c>
      <c r="R209" s="0">
        <v>0</v>
      </c>
      <c r="S209" s="0" t="b">
        <v>0</v>
      </c>
      <c r="T209" s="0" t="b">
        <v>0</v>
      </c>
      <c r="U209" s="0">
        <v>0</v>
      </c>
      <c r="V209" s="0" t="s">
        <v>1369</v>
      </c>
      <c r="W209" s="0" t="s">
        <v>1370</v>
      </c>
    </row>
    <row r="210">
      <c r="A210" s="0" t="s">
        <v>1367</v>
      </c>
      <c r="B210" s="0" t="s">
        <v>1368</v>
      </c>
      <c r="C210" s="0" t="s">
        <v>125</v>
      </c>
      <c r="D210" s="0" t="s">
        <v>1832</v>
      </c>
      <c r="E210" s="0" t="s">
        <v>2284</v>
      </c>
      <c r="F210" s="0" t="s">
        <v>2240</v>
      </c>
      <c r="G210" s="0" t="s">
        <v>2285</v>
      </c>
      <c r="H210" s="0" t="b">
        <v>1</v>
      </c>
      <c r="I210" s="0" t="b">
        <v>1</v>
      </c>
      <c r="J210" s="0" t="s">
        <v>125</v>
      </c>
      <c r="K210" s="0">
        <v>0</v>
      </c>
      <c r="L210" s="0" t="b">
        <v>1</v>
      </c>
      <c r="M210" s="0" t="s">
        <v>125</v>
      </c>
      <c r="N210" s="0">
        <v>0</v>
      </c>
      <c r="O210" s="0" t="s">
        <v>125</v>
      </c>
      <c r="P210" s="0">
        <v>0</v>
      </c>
      <c r="Q210" s="0">
        <v>0</v>
      </c>
      <c r="R210" s="0">
        <v>0</v>
      </c>
      <c r="S210" s="0" t="b">
        <v>1</v>
      </c>
      <c r="T210" s="0" t="b">
        <v>0</v>
      </c>
      <c r="U210" s="0">
        <v>0</v>
      </c>
      <c r="V210" s="0" t="s">
        <v>1369</v>
      </c>
      <c r="W210" s="0" t="s">
        <v>1370</v>
      </c>
    </row>
    <row r="211">
      <c r="A211" s="0" t="s">
        <v>1367</v>
      </c>
      <c r="B211" s="0" t="s">
        <v>1368</v>
      </c>
      <c r="C211" s="0" t="s">
        <v>125</v>
      </c>
      <c r="D211" s="0" t="s">
        <v>1832</v>
      </c>
      <c r="E211" s="0" t="s">
        <v>2286</v>
      </c>
      <c r="F211" s="0" t="s">
        <v>2240</v>
      </c>
      <c r="G211" s="0" t="s">
        <v>2287</v>
      </c>
      <c r="H211" s="0" t="b">
        <v>1</v>
      </c>
      <c r="I211" s="0" t="b">
        <v>1</v>
      </c>
      <c r="J211" s="0" t="s">
        <v>125</v>
      </c>
      <c r="K211" s="0">
        <v>0</v>
      </c>
      <c r="L211" s="0" t="b">
        <v>1</v>
      </c>
      <c r="M211" s="0" t="s">
        <v>125</v>
      </c>
      <c r="N211" s="0">
        <v>0</v>
      </c>
      <c r="O211" s="0" t="s">
        <v>125</v>
      </c>
      <c r="P211" s="0">
        <v>0</v>
      </c>
      <c r="Q211" s="0">
        <v>0</v>
      </c>
      <c r="R211" s="0">
        <v>0</v>
      </c>
      <c r="S211" s="0" t="b">
        <v>1</v>
      </c>
      <c r="T211" s="0" t="b">
        <v>0</v>
      </c>
      <c r="U211" s="0">
        <v>0</v>
      </c>
      <c r="V211" s="0" t="s">
        <v>1369</v>
      </c>
      <c r="W211" s="0" t="s">
        <v>1370</v>
      </c>
    </row>
    <row r="212">
      <c r="A212" s="0" t="s">
        <v>1367</v>
      </c>
      <c r="B212" s="0" t="s">
        <v>1368</v>
      </c>
      <c r="C212" s="0" t="s">
        <v>125</v>
      </c>
      <c r="D212" s="0" t="s">
        <v>1832</v>
      </c>
      <c r="E212" s="0" t="s">
        <v>2288</v>
      </c>
      <c r="F212" s="0" t="s">
        <v>2243</v>
      </c>
      <c r="G212" s="0" t="s">
        <v>2289</v>
      </c>
      <c r="H212" s="0" t="b">
        <v>1</v>
      </c>
      <c r="I212" s="0" t="b">
        <v>1</v>
      </c>
      <c r="J212" s="0" t="s">
        <v>125</v>
      </c>
      <c r="K212" s="0">
        <v>0</v>
      </c>
      <c r="L212" s="0" t="b">
        <v>0</v>
      </c>
      <c r="M212" s="0" t="s">
        <v>125</v>
      </c>
      <c r="N212" s="0">
        <v>0</v>
      </c>
      <c r="O212" s="0" t="s">
        <v>125</v>
      </c>
      <c r="P212" s="0">
        <v>0</v>
      </c>
      <c r="Q212" s="0">
        <v>0</v>
      </c>
      <c r="R212" s="0">
        <v>36000</v>
      </c>
      <c r="S212" s="0" t="b">
        <v>0</v>
      </c>
      <c r="T212" s="0" t="b">
        <v>0</v>
      </c>
      <c r="U212" s="0">
        <v>0</v>
      </c>
      <c r="V212" s="0" t="s">
        <v>1369</v>
      </c>
      <c r="W212" s="0" t="s">
        <v>1370</v>
      </c>
    </row>
    <row r="213">
      <c r="A213" s="0" t="s">
        <v>1367</v>
      </c>
      <c r="B213" s="0" t="s">
        <v>1368</v>
      </c>
      <c r="C213" s="0" t="s">
        <v>125</v>
      </c>
      <c r="D213" s="0" t="s">
        <v>1832</v>
      </c>
      <c r="E213" s="0" t="s">
        <v>2290</v>
      </c>
      <c r="F213" s="0" t="s">
        <v>2240</v>
      </c>
      <c r="G213" s="0" t="s">
        <v>2291</v>
      </c>
      <c r="H213" s="0" t="b">
        <v>1</v>
      </c>
      <c r="I213" s="0" t="b">
        <v>1</v>
      </c>
      <c r="J213" s="0" t="s">
        <v>125</v>
      </c>
      <c r="K213" s="0">
        <v>0</v>
      </c>
      <c r="L213" s="0" t="b">
        <v>0</v>
      </c>
      <c r="M213" s="0" t="s">
        <v>125</v>
      </c>
      <c r="N213" s="0">
        <v>0</v>
      </c>
      <c r="O213" s="0" t="s">
        <v>125</v>
      </c>
      <c r="P213" s="0">
        <v>0</v>
      </c>
      <c r="Q213" s="0">
        <v>0</v>
      </c>
      <c r="R213" s="0">
        <v>0</v>
      </c>
      <c r="S213" s="0" t="b">
        <v>0</v>
      </c>
      <c r="T213" s="0" t="b">
        <v>0</v>
      </c>
      <c r="U213" s="0">
        <v>0</v>
      </c>
      <c r="V213" s="0" t="s">
        <v>1369</v>
      </c>
      <c r="W213" s="0" t="s">
        <v>1370</v>
      </c>
    </row>
    <row r="214">
      <c r="A214" s="0" t="s">
        <v>1367</v>
      </c>
      <c r="B214" s="0" t="s">
        <v>1368</v>
      </c>
      <c r="C214" s="0" t="s">
        <v>125</v>
      </c>
      <c r="D214" s="0" t="s">
        <v>1832</v>
      </c>
      <c r="E214" s="0" t="s">
        <v>2292</v>
      </c>
      <c r="F214" s="0" t="s">
        <v>2248</v>
      </c>
      <c r="G214" s="0" t="s">
        <v>2293</v>
      </c>
      <c r="H214" s="0" t="b">
        <v>1</v>
      </c>
      <c r="I214" s="0" t="b">
        <v>1</v>
      </c>
      <c r="J214" s="0" t="s">
        <v>125</v>
      </c>
      <c r="K214" s="0">
        <v>0</v>
      </c>
      <c r="L214" s="0" t="b">
        <v>0</v>
      </c>
      <c r="M214" s="0" t="s">
        <v>125</v>
      </c>
      <c r="N214" s="0">
        <v>0</v>
      </c>
      <c r="O214" s="0" t="s">
        <v>125</v>
      </c>
      <c r="P214" s="0">
        <v>0</v>
      </c>
      <c r="Q214" s="0">
        <v>0</v>
      </c>
      <c r="R214" s="0">
        <v>0</v>
      </c>
      <c r="S214" s="0" t="b">
        <v>0</v>
      </c>
      <c r="T214" s="0" t="b">
        <v>0</v>
      </c>
      <c r="U214" s="0">
        <v>0</v>
      </c>
      <c r="V214" s="0" t="s">
        <v>1369</v>
      </c>
      <c r="W214" s="0" t="s">
        <v>1370</v>
      </c>
    </row>
    <row r="215">
      <c r="A215" s="0" t="s">
        <v>1367</v>
      </c>
      <c r="B215" s="0" t="s">
        <v>1368</v>
      </c>
      <c r="C215" s="0" t="s">
        <v>125</v>
      </c>
      <c r="D215" s="0" t="s">
        <v>1832</v>
      </c>
      <c r="E215" s="0" t="s">
        <v>2294</v>
      </c>
      <c r="F215" s="0" t="s">
        <v>2248</v>
      </c>
      <c r="G215" s="0" t="s">
        <v>2295</v>
      </c>
      <c r="H215" s="0" t="b">
        <v>1</v>
      </c>
      <c r="I215" s="0" t="b">
        <v>1</v>
      </c>
      <c r="J215" s="0" t="s">
        <v>125</v>
      </c>
      <c r="K215" s="0">
        <v>0</v>
      </c>
      <c r="L215" s="0" t="b">
        <v>0</v>
      </c>
      <c r="M215" s="0" t="s">
        <v>125</v>
      </c>
      <c r="N215" s="0">
        <v>0</v>
      </c>
      <c r="O215" s="0" t="s">
        <v>125</v>
      </c>
      <c r="P215" s="0">
        <v>0</v>
      </c>
      <c r="Q215" s="0">
        <v>0</v>
      </c>
      <c r="R215" s="0">
        <v>0</v>
      </c>
      <c r="S215" s="0" t="b">
        <v>0</v>
      </c>
      <c r="T215" s="0" t="b">
        <v>0</v>
      </c>
      <c r="U215" s="0">
        <v>0</v>
      </c>
      <c r="V215" s="0" t="s">
        <v>1369</v>
      </c>
      <c r="W215" s="0" t="s">
        <v>1370</v>
      </c>
    </row>
    <row r="216">
      <c r="A216" s="0" t="s">
        <v>1367</v>
      </c>
      <c r="B216" s="0" t="s">
        <v>1368</v>
      </c>
      <c r="C216" s="0" t="s">
        <v>125</v>
      </c>
      <c r="D216" s="0" t="s">
        <v>1832</v>
      </c>
      <c r="E216" s="0" t="s">
        <v>2296</v>
      </c>
      <c r="F216" s="0" t="s">
        <v>2248</v>
      </c>
      <c r="G216" s="0" t="s">
        <v>2297</v>
      </c>
      <c r="H216" s="0" t="b">
        <v>1</v>
      </c>
      <c r="I216" s="0" t="b">
        <v>1</v>
      </c>
      <c r="J216" s="0" t="s">
        <v>125</v>
      </c>
      <c r="K216" s="0">
        <v>0</v>
      </c>
      <c r="L216" s="0" t="b">
        <v>0</v>
      </c>
      <c r="M216" s="0" t="s">
        <v>125</v>
      </c>
      <c r="N216" s="0">
        <v>0</v>
      </c>
      <c r="O216" s="0" t="s">
        <v>125</v>
      </c>
      <c r="P216" s="0">
        <v>0</v>
      </c>
      <c r="Q216" s="0">
        <v>0</v>
      </c>
      <c r="R216" s="0">
        <v>0</v>
      </c>
      <c r="S216" s="0" t="b">
        <v>0</v>
      </c>
      <c r="T216" s="0" t="b">
        <v>0</v>
      </c>
      <c r="U216" s="0">
        <v>0</v>
      </c>
      <c r="V216" s="0" t="s">
        <v>1369</v>
      </c>
      <c r="W216" s="0" t="s">
        <v>1370</v>
      </c>
    </row>
    <row r="217">
      <c r="A217" s="0" t="s">
        <v>1367</v>
      </c>
      <c r="B217" s="0" t="s">
        <v>1368</v>
      </c>
      <c r="C217" s="0" t="s">
        <v>125</v>
      </c>
      <c r="D217" s="0" t="s">
        <v>1832</v>
      </c>
      <c r="E217" s="0" t="s">
        <v>2298</v>
      </c>
      <c r="F217" s="0" t="s">
        <v>2248</v>
      </c>
      <c r="G217" s="0" t="s">
        <v>2299</v>
      </c>
      <c r="H217" s="0" t="b">
        <v>1</v>
      </c>
      <c r="I217" s="0" t="b">
        <v>1</v>
      </c>
      <c r="J217" s="0" t="s">
        <v>125</v>
      </c>
      <c r="K217" s="0">
        <v>0</v>
      </c>
      <c r="L217" s="0" t="b">
        <v>0</v>
      </c>
      <c r="M217" s="0" t="s">
        <v>125</v>
      </c>
      <c r="N217" s="0">
        <v>0</v>
      </c>
      <c r="O217" s="0" t="s">
        <v>125</v>
      </c>
      <c r="P217" s="0">
        <v>0</v>
      </c>
      <c r="Q217" s="0">
        <v>0</v>
      </c>
      <c r="R217" s="0">
        <v>0</v>
      </c>
      <c r="S217" s="0" t="b">
        <v>0</v>
      </c>
      <c r="T217" s="0" t="b">
        <v>0</v>
      </c>
      <c r="U217" s="0">
        <v>0</v>
      </c>
      <c r="V217" s="0" t="s">
        <v>1369</v>
      </c>
      <c r="W217" s="0" t="s">
        <v>1370</v>
      </c>
    </row>
    <row r="218">
      <c r="A218" s="0" t="s">
        <v>1367</v>
      </c>
      <c r="B218" s="0" t="s">
        <v>1368</v>
      </c>
      <c r="C218" s="0" t="s">
        <v>125</v>
      </c>
      <c r="D218" s="0" t="s">
        <v>1832</v>
      </c>
      <c r="E218" s="0" t="s">
        <v>2300</v>
      </c>
      <c r="F218" s="0" t="s">
        <v>2243</v>
      </c>
      <c r="G218" s="0" t="s">
        <v>2301</v>
      </c>
      <c r="H218" s="0" t="b">
        <v>1</v>
      </c>
      <c r="I218" s="0" t="b">
        <v>1</v>
      </c>
      <c r="J218" s="0" t="s">
        <v>125</v>
      </c>
      <c r="K218" s="0">
        <v>30</v>
      </c>
      <c r="L218" s="0" t="b">
        <v>0</v>
      </c>
      <c r="M218" s="0" t="s">
        <v>125</v>
      </c>
      <c r="N218" s="0">
        <v>0</v>
      </c>
      <c r="O218" s="0" t="s">
        <v>125</v>
      </c>
      <c r="P218" s="0">
        <v>30</v>
      </c>
      <c r="Q218" s="0">
        <v>2</v>
      </c>
      <c r="R218" s="0">
        <v>0</v>
      </c>
      <c r="S218" s="0" t="b">
        <v>0</v>
      </c>
      <c r="T218" s="0" t="b">
        <v>0</v>
      </c>
      <c r="U218" s="0">
        <v>0</v>
      </c>
      <c r="V218" s="0" t="s">
        <v>1369</v>
      </c>
      <c r="W218" s="0" t="s">
        <v>1370</v>
      </c>
    </row>
    <row r="219">
      <c r="A219" s="0" t="s">
        <v>1367</v>
      </c>
      <c r="B219" s="0" t="s">
        <v>1368</v>
      </c>
      <c r="C219" s="0" t="s">
        <v>125</v>
      </c>
      <c r="D219" s="0" t="s">
        <v>1832</v>
      </c>
      <c r="E219" s="0" t="s">
        <v>2302</v>
      </c>
      <c r="F219" s="0" t="s">
        <v>2240</v>
      </c>
      <c r="G219" s="0" t="s">
        <v>2303</v>
      </c>
      <c r="H219" s="0" t="b">
        <v>1</v>
      </c>
      <c r="I219" s="0" t="b">
        <v>1</v>
      </c>
      <c r="J219" s="0" t="s">
        <v>125</v>
      </c>
      <c r="K219" s="0">
        <v>0</v>
      </c>
      <c r="L219" s="0" t="b">
        <v>0</v>
      </c>
      <c r="M219" s="0" t="s">
        <v>125</v>
      </c>
      <c r="N219" s="0">
        <v>0</v>
      </c>
      <c r="O219" s="0" t="s">
        <v>125</v>
      </c>
      <c r="P219" s="0">
        <v>0</v>
      </c>
      <c r="Q219" s="0">
        <v>0</v>
      </c>
      <c r="R219" s="0">
        <v>0</v>
      </c>
      <c r="S219" s="0" t="b">
        <v>0</v>
      </c>
      <c r="T219" s="0" t="b">
        <v>0</v>
      </c>
      <c r="U219" s="0">
        <v>0</v>
      </c>
      <c r="V219" s="0" t="s">
        <v>1369</v>
      </c>
      <c r="W219" s="0" t="s">
        <v>1370</v>
      </c>
    </row>
    <row r="220">
      <c r="A220" s="0" t="s">
        <v>1367</v>
      </c>
      <c r="B220" s="0" t="s">
        <v>1368</v>
      </c>
      <c r="C220" s="0" t="s">
        <v>125</v>
      </c>
      <c r="D220" s="0" t="s">
        <v>1832</v>
      </c>
      <c r="E220" s="0" t="s">
        <v>2304</v>
      </c>
      <c r="F220" s="0" t="s">
        <v>2243</v>
      </c>
      <c r="G220" s="0" t="s">
        <v>2305</v>
      </c>
      <c r="H220" s="0" t="b">
        <v>1</v>
      </c>
      <c r="I220" s="0" t="b">
        <v>1</v>
      </c>
      <c r="J220" s="0" t="s">
        <v>125</v>
      </c>
      <c r="K220" s="0">
        <v>50</v>
      </c>
      <c r="L220" s="0" t="b">
        <v>0</v>
      </c>
      <c r="M220" s="0" t="s">
        <v>125</v>
      </c>
      <c r="N220" s="0">
        <v>0</v>
      </c>
      <c r="O220" s="0" t="s">
        <v>125</v>
      </c>
      <c r="P220" s="0">
        <v>50</v>
      </c>
      <c r="Q220" s="0">
        <v>0</v>
      </c>
      <c r="R220" s="0">
        <v>300</v>
      </c>
      <c r="S220" s="0" t="b">
        <v>0</v>
      </c>
      <c r="T220" s="0" t="b">
        <v>0</v>
      </c>
      <c r="U220" s="0">
        <v>0</v>
      </c>
      <c r="V220" s="0" t="s">
        <v>1369</v>
      </c>
      <c r="W220" s="0" t="s">
        <v>1370</v>
      </c>
    </row>
    <row r="221">
      <c r="A221" s="0" t="s">
        <v>1367</v>
      </c>
      <c r="B221" s="0" t="s">
        <v>1368</v>
      </c>
      <c r="C221" s="0" t="s">
        <v>125</v>
      </c>
      <c r="D221" s="0" t="s">
        <v>1832</v>
      </c>
      <c r="E221" s="0" t="s">
        <v>2306</v>
      </c>
      <c r="F221" s="0" t="s">
        <v>2243</v>
      </c>
      <c r="G221" s="0" t="s">
        <v>2307</v>
      </c>
      <c r="H221" s="0" t="b">
        <v>1</v>
      </c>
      <c r="I221" s="0" t="b">
        <v>1</v>
      </c>
      <c r="J221" s="0" t="s">
        <v>125</v>
      </c>
      <c r="K221" s="0">
        <v>100</v>
      </c>
      <c r="L221" s="0" t="b">
        <v>0</v>
      </c>
      <c r="M221" s="0" t="s">
        <v>125</v>
      </c>
      <c r="N221" s="0">
        <v>0</v>
      </c>
      <c r="O221" s="0" t="s">
        <v>125</v>
      </c>
      <c r="P221" s="0">
        <v>100</v>
      </c>
      <c r="Q221" s="0">
        <v>1</v>
      </c>
      <c r="R221" s="0">
        <v>1000</v>
      </c>
      <c r="S221" s="0" t="b">
        <v>0</v>
      </c>
      <c r="T221" s="0" t="b">
        <v>0</v>
      </c>
      <c r="U221" s="0">
        <v>0</v>
      </c>
      <c r="V221" s="0" t="s">
        <v>1369</v>
      </c>
      <c r="W221" s="0" t="s">
        <v>1370</v>
      </c>
    </row>
    <row r="222">
      <c r="A222" s="0" t="s">
        <v>1367</v>
      </c>
      <c r="B222" s="0" t="s">
        <v>1368</v>
      </c>
      <c r="C222" s="0" t="s">
        <v>125</v>
      </c>
      <c r="D222" s="0" t="s">
        <v>1832</v>
      </c>
      <c r="E222" s="0" t="s">
        <v>2308</v>
      </c>
      <c r="F222" s="0" t="s">
        <v>2243</v>
      </c>
      <c r="G222" s="0" t="s">
        <v>2309</v>
      </c>
      <c r="H222" s="0" t="b">
        <v>1</v>
      </c>
      <c r="I222" s="0" t="b">
        <v>1</v>
      </c>
      <c r="J222" s="0" t="s">
        <v>125</v>
      </c>
      <c r="K222" s="0">
        <v>500</v>
      </c>
      <c r="L222" s="0" t="b">
        <v>0</v>
      </c>
      <c r="M222" s="0" t="s">
        <v>125</v>
      </c>
      <c r="N222" s="0">
        <v>0</v>
      </c>
      <c r="O222" s="0" t="s">
        <v>125</v>
      </c>
      <c r="P222" s="0">
        <v>500</v>
      </c>
      <c r="Q222" s="0">
        <v>1</v>
      </c>
      <c r="R222" s="0">
        <v>5000</v>
      </c>
      <c r="S222" s="0" t="b">
        <v>0</v>
      </c>
      <c r="T222" s="0" t="b">
        <v>0</v>
      </c>
      <c r="U222" s="0">
        <v>0</v>
      </c>
      <c r="V222" s="0" t="s">
        <v>1369</v>
      </c>
      <c r="W222" s="0" t="s">
        <v>1370</v>
      </c>
    </row>
    <row r="223">
      <c r="A223" s="0" t="s">
        <v>1367</v>
      </c>
      <c r="B223" s="0" t="s">
        <v>1368</v>
      </c>
      <c r="C223" s="0" t="s">
        <v>125</v>
      </c>
      <c r="D223" s="0" t="s">
        <v>1832</v>
      </c>
      <c r="E223" s="0" t="s">
        <v>2310</v>
      </c>
      <c r="F223" s="0" t="s">
        <v>2243</v>
      </c>
      <c r="G223" s="0" t="s">
        <v>2311</v>
      </c>
      <c r="H223" s="0" t="b">
        <v>1</v>
      </c>
      <c r="I223" s="0" t="b">
        <v>1</v>
      </c>
      <c r="J223" s="0" t="s">
        <v>125</v>
      </c>
      <c r="K223" s="0">
        <v>10</v>
      </c>
      <c r="L223" s="0" t="b">
        <v>0</v>
      </c>
      <c r="M223" s="0" t="s">
        <v>125</v>
      </c>
      <c r="N223" s="0">
        <v>0</v>
      </c>
      <c r="O223" s="0" t="s">
        <v>125</v>
      </c>
      <c r="P223" s="0">
        <v>10</v>
      </c>
      <c r="Q223" s="0">
        <v>0</v>
      </c>
      <c r="R223" s="0">
        <v>0</v>
      </c>
      <c r="S223" s="0" t="b">
        <v>0</v>
      </c>
      <c r="T223" s="0" t="b">
        <v>0</v>
      </c>
      <c r="U223" s="0">
        <v>0</v>
      </c>
      <c r="V223" s="0" t="s">
        <v>1369</v>
      </c>
      <c r="W223" s="0" t="s">
        <v>1370</v>
      </c>
    </row>
    <row r="224">
      <c r="A224" s="0" t="s">
        <v>1367</v>
      </c>
      <c r="B224" s="0" t="s">
        <v>1368</v>
      </c>
      <c r="C224" s="0" t="s">
        <v>125</v>
      </c>
      <c r="D224" s="0" t="s">
        <v>1832</v>
      </c>
      <c r="E224" s="0" t="s">
        <v>2312</v>
      </c>
      <c r="F224" s="0" t="s">
        <v>2243</v>
      </c>
      <c r="G224" s="0" t="s">
        <v>2313</v>
      </c>
      <c r="H224" s="0" t="b">
        <v>1</v>
      </c>
      <c r="I224" s="0" t="b">
        <v>1</v>
      </c>
      <c r="J224" s="0" t="s">
        <v>125</v>
      </c>
      <c r="K224" s="0">
        <v>30</v>
      </c>
      <c r="L224" s="0" t="b">
        <v>0</v>
      </c>
      <c r="M224" s="0" t="s">
        <v>125</v>
      </c>
      <c r="N224" s="0">
        <v>0</v>
      </c>
      <c r="O224" s="0" t="s">
        <v>125</v>
      </c>
      <c r="P224" s="0">
        <v>30</v>
      </c>
      <c r="Q224" s="0">
        <v>5</v>
      </c>
      <c r="R224" s="0">
        <v>0</v>
      </c>
      <c r="S224" s="0" t="b">
        <v>0</v>
      </c>
      <c r="T224" s="0" t="b">
        <v>0</v>
      </c>
      <c r="U224" s="0">
        <v>0</v>
      </c>
      <c r="V224" s="0" t="s">
        <v>1369</v>
      </c>
      <c r="W224" s="0" t="s">
        <v>1370</v>
      </c>
    </row>
    <row r="225">
      <c r="A225" s="0" t="s">
        <v>1367</v>
      </c>
      <c r="B225" s="0" t="s">
        <v>1368</v>
      </c>
      <c r="C225" s="0" t="s">
        <v>125</v>
      </c>
      <c r="D225" s="0" t="s">
        <v>1832</v>
      </c>
      <c r="E225" s="0" t="s">
        <v>2314</v>
      </c>
      <c r="F225" s="0" t="s">
        <v>2243</v>
      </c>
      <c r="G225" s="0" t="s">
        <v>2315</v>
      </c>
      <c r="H225" s="0" t="b">
        <v>1</v>
      </c>
      <c r="I225" s="0" t="b">
        <v>1</v>
      </c>
      <c r="J225" s="0" t="s">
        <v>125</v>
      </c>
      <c r="K225" s="0">
        <v>5</v>
      </c>
      <c r="L225" s="0" t="b">
        <v>0</v>
      </c>
      <c r="M225" s="0" t="s">
        <v>125</v>
      </c>
      <c r="N225" s="0">
        <v>0</v>
      </c>
      <c r="O225" s="0" t="s">
        <v>125</v>
      </c>
      <c r="P225" s="0">
        <v>5</v>
      </c>
      <c r="Q225" s="0">
        <v>1</v>
      </c>
      <c r="R225" s="0">
        <v>0</v>
      </c>
      <c r="S225" s="0" t="b">
        <v>0</v>
      </c>
      <c r="T225" s="0" t="b">
        <v>0</v>
      </c>
      <c r="U225" s="0">
        <v>0</v>
      </c>
      <c r="V225" s="0" t="s">
        <v>1369</v>
      </c>
      <c r="W225" s="0" t="s">
        <v>1370</v>
      </c>
    </row>
    <row r="226">
      <c r="A226" s="0" t="s">
        <v>1367</v>
      </c>
      <c r="B226" s="0" t="s">
        <v>1368</v>
      </c>
      <c r="C226" s="0" t="s">
        <v>125</v>
      </c>
      <c r="D226" s="0" t="s">
        <v>1832</v>
      </c>
      <c r="E226" s="0" t="s">
        <v>2316</v>
      </c>
      <c r="F226" s="0" t="s">
        <v>2243</v>
      </c>
      <c r="G226" s="0" t="s">
        <v>2317</v>
      </c>
      <c r="H226" s="0" t="b">
        <v>1</v>
      </c>
      <c r="I226" s="0" t="b">
        <v>1</v>
      </c>
      <c r="J226" s="0" t="s">
        <v>125</v>
      </c>
      <c r="K226" s="0">
        <v>10</v>
      </c>
      <c r="L226" s="0" t="b">
        <v>0</v>
      </c>
      <c r="M226" s="0" t="s">
        <v>125</v>
      </c>
      <c r="N226" s="0">
        <v>0</v>
      </c>
      <c r="O226" s="0" t="s">
        <v>125</v>
      </c>
      <c r="P226" s="0">
        <v>10</v>
      </c>
      <c r="Q226" s="0">
        <v>0</v>
      </c>
      <c r="R226" s="0">
        <v>0</v>
      </c>
      <c r="S226" s="0" t="b">
        <v>0</v>
      </c>
      <c r="T226" s="0" t="b">
        <v>0</v>
      </c>
      <c r="U226" s="0">
        <v>0</v>
      </c>
      <c r="V226" s="0" t="s">
        <v>1369</v>
      </c>
      <c r="W226" s="0" t="s">
        <v>1370</v>
      </c>
    </row>
    <row r="227">
      <c r="A227" s="0" t="s">
        <v>1367</v>
      </c>
      <c r="B227" s="0" t="s">
        <v>1368</v>
      </c>
      <c r="C227" s="0" t="s">
        <v>125</v>
      </c>
      <c r="D227" s="0" t="s">
        <v>1832</v>
      </c>
      <c r="E227" s="0" t="s">
        <v>2318</v>
      </c>
      <c r="F227" s="0" t="s">
        <v>2240</v>
      </c>
      <c r="G227" s="0" t="s">
        <v>2319</v>
      </c>
      <c r="H227" s="0" t="b">
        <v>1</v>
      </c>
      <c r="I227" s="0" t="b">
        <v>1</v>
      </c>
      <c r="J227" s="0" t="s">
        <v>125</v>
      </c>
      <c r="K227" s="0">
        <v>0</v>
      </c>
      <c r="L227" s="0" t="b">
        <v>0</v>
      </c>
      <c r="M227" s="0" t="s">
        <v>125</v>
      </c>
      <c r="N227" s="0">
        <v>0</v>
      </c>
      <c r="O227" s="0" t="s">
        <v>125</v>
      </c>
      <c r="P227" s="0">
        <v>0</v>
      </c>
      <c r="Q227" s="0">
        <v>0</v>
      </c>
      <c r="R227" s="0">
        <v>0</v>
      </c>
      <c r="S227" s="0" t="b">
        <v>0</v>
      </c>
      <c r="T227" s="0" t="b">
        <v>0</v>
      </c>
      <c r="U227" s="0">
        <v>0</v>
      </c>
      <c r="V227" s="0" t="s">
        <v>1369</v>
      </c>
      <c r="W227" s="0" t="s">
        <v>1370</v>
      </c>
    </row>
    <row r="228">
      <c r="A228" s="0" t="s">
        <v>1367</v>
      </c>
      <c r="B228" s="0" t="s">
        <v>1368</v>
      </c>
      <c r="C228" s="0" t="s">
        <v>125</v>
      </c>
      <c r="D228" s="0" t="s">
        <v>1832</v>
      </c>
      <c r="E228" s="0" t="s">
        <v>2320</v>
      </c>
      <c r="F228" s="0" t="s">
        <v>2248</v>
      </c>
      <c r="G228" s="0" t="s">
        <v>2321</v>
      </c>
      <c r="H228" s="0" t="b">
        <v>1</v>
      </c>
      <c r="I228" s="0" t="b">
        <v>1</v>
      </c>
      <c r="J228" s="0" t="s">
        <v>152</v>
      </c>
      <c r="K228" s="0">
        <v>0</v>
      </c>
      <c r="L228" s="0" t="b">
        <v>0</v>
      </c>
      <c r="M228" s="0" t="s">
        <v>152</v>
      </c>
      <c r="N228" s="0">
        <v>0</v>
      </c>
      <c r="O228" s="0" t="s">
        <v>125</v>
      </c>
      <c r="P228" s="0">
        <v>0</v>
      </c>
      <c r="Q228" s="0">
        <v>0</v>
      </c>
      <c r="R228" s="0">
        <v>0</v>
      </c>
      <c r="S228" s="0" t="b">
        <v>0</v>
      </c>
      <c r="T228" s="0" t="b">
        <v>0</v>
      </c>
      <c r="U228" s="0">
        <v>0</v>
      </c>
      <c r="V228" s="0" t="s">
        <v>1369</v>
      </c>
      <c r="W228" s="0" t="s">
        <v>1370</v>
      </c>
    </row>
    <row r="229">
      <c r="A229" s="0" t="s">
        <v>1367</v>
      </c>
      <c r="B229" s="0" t="s">
        <v>1368</v>
      </c>
      <c r="C229" s="0" t="s">
        <v>125</v>
      </c>
      <c r="D229" s="0" t="s">
        <v>1832</v>
      </c>
      <c r="E229" s="0" t="s">
        <v>2322</v>
      </c>
      <c r="F229" s="0" t="s">
        <v>2248</v>
      </c>
      <c r="G229" s="0" t="s">
        <v>2323</v>
      </c>
      <c r="H229" s="0" t="b">
        <v>1</v>
      </c>
      <c r="I229" s="0" t="b">
        <v>1</v>
      </c>
      <c r="J229" s="0" t="s">
        <v>2324</v>
      </c>
      <c r="K229" s="0">
        <v>0</v>
      </c>
      <c r="L229" s="0" t="b">
        <v>0</v>
      </c>
      <c r="M229" s="0" t="s">
        <v>2324</v>
      </c>
      <c r="N229" s="0">
        <v>0</v>
      </c>
      <c r="O229" s="0" t="s">
        <v>125</v>
      </c>
      <c r="P229" s="0">
        <v>0</v>
      </c>
      <c r="Q229" s="0">
        <v>0</v>
      </c>
      <c r="R229" s="0">
        <v>0</v>
      </c>
      <c r="S229" s="0" t="b">
        <v>0</v>
      </c>
      <c r="T229" s="0" t="b">
        <v>0</v>
      </c>
      <c r="U229" s="0">
        <v>0</v>
      </c>
      <c r="V229" s="0" t="s">
        <v>1369</v>
      </c>
      <c r="W229" s="0" t="s">
        <v>1370</v>
      </c>
    </row>
    <row r="230">
      <c r="A230" s="0" t="s">
        <v>1367</v>
      </c>
      <c r="B230" s="0" t="s">
        <v>1368</v>
      </c>
      <c r="C230" s="0" t="s">
        <v>125</v>
      </c>
      <c r="D230" s="0" t="s">
        <v>1832</v>
      </c>
      <c r="E230" s="0" t="s">
        <v>2325</v>
      </c>
      <c r="F230" s="0" t="s">
        <v>2248</v>
      </c>
      <c r="G230" s="0" t="s">
        <v>2326</v>
      </c>
      <c r="H230" s="0" t="b">
        <v>1</v>
      </c>
      <c r="I230" s="0" t="b">
        <v>1</v>
      </c>
      <c r="J230" s="0" t="s">
        <v>2327</v>
      </c>
      <c r="K230" s="0">
        <v>0</v>
      </c>
      <c r="L230" s="0" t="b">
        <v>0</v>
      </c>
      <c r="M230" s="0" t="s">
        <v>2327</v>
      </c>
      <c r="N230" s="0">
        <v>0</v>
      </c>
      <c r="O230" s="0" t="s">
        <v>125</v>
      </c>
      <c r="P230" s="0">
        <v>0</v>
      </c>
      <c r="Q230" s="0">
        <v>0</v>
      </c>
      <c r="R230" s="0">
        <v>0</v>
      </c>
      <c r="S230" s="0" t="b">
        <v>0</v>
      </c>
      <c r="T230" s="0" t="b">
        <v>0</v>
      </c>
      <c r="U230" s="0">
        <v>0</v>
      </c>
      <c r="V230" s="0" t="s">
        <v>1369</v>
      </c>
      <c r="W230" s="0" t="s">
        <v>1370</v>
      </c>
    </row>
    <row r="231">
      <c r="A231" s="0" t="s">
        <v>1367</v>
      </c>
      <c r="B231" s="0" t="s">
        <v>1368</v>
      </c>
      <c r="C231" s="0" t="s">
        <v>125</v>
      </c>
      <c r="D231" s="0" t="s">
        <v>1832</v>
      </c>
      <c r="E231" s="0" t="s">
        <v>2328</v>
      </c>
      <c r="F231" s="0" t="s">
        <v>2248</v>
      </c>
      <c r="G231" s="0" t="s">
        <v>2329</v>
      </c>
      <c r="H231" s="0" t="b">
        <v>1</v>
      </c>
      <c r="I231" s="0" t="b">
        <v>1</v>
      </c>
      <c r="J231" s="0" t="s">
        <v>125</v>
      </c>
      <c r="K231" s="0">
        <v>0</v>
      </c>
      <c r="L231" s="0" t="b">
        <v>0</v>
      </c>
      <c r="M231" s="0" t="s">
        <v>125</v>
      </c>
      <c r="N231" s="0">
        <v>0</v>
      </c>
      <c r="O231" s="0" t="s">
        <v>125</v>
      </c>
      <c r="P231" s="0">
        <v>0</v>
      </c>
      <c r="Q231" s="0">
        <v>0</v>
      </c>
      <c r="R231" s="0">
        <v>0</v>
      </c>
      <c r="S231" s="0" t="b">
        <v>0</v>
      </c>
      <c r="T231" s="0" t="b">
        <v>0</v>
      </c>
      <c r="U231" s="0">
        <v>0</v>
      </c>
      <c r="V231" s="0" t="s">
        <v>1369</v>
      </c>
      <c r="W231" s="0" t="s">
        <v>1370</v>
      </c>
    </row>
    <row r="232">
      <c r="A232" s="0" t="s">
        <v>1367</v>
      </c>
      <c r="B232" s="0" t="s">
        <v>1368</v>
      </c>
      <c r="C232" s="0" t="s">
        <v>125</v>
      </c>
      <c r="D232" s="0" t="s">
        <v>1832</v>
      </c>
      <c r="E232" s="0" t="s">
        <v>2330</v>
      </c>
      <c r="F232" s="0" t="s">
        <v>2243</v>
      </c>
      <c r="G232" s="0" t="s">
        <v>2331</v>
      </c>
      <c r="H232" s="0" t="b">
        <v>1</v>
      </c>
      <c r="I232" s="0" t="b">
        <v>1</v>
      </c>
      <c r="J232" s="0" t="s">
        <v>125</v>
      </c>
      <c r="K232" s="0">
        <v>200</v>
      </c>
      <c r="L232" s="0" t="b">
        <v>0</v>
      </c>
      <c r="M232" s="0" t="s">
        <v>125</v>
      </c>
      <c r="N232" s="0">
        <v>0</v>
      </c>
      <c r="O232" s="0" t="s">
        <v>125</v>
      </c>
      <c r="P232" s="0">
        <v>200</v>
      </c>
      <c r="Q232" s="0">
        <v>10</v>
      </c>
      <c r="R232" s="0">
        <v>3600</v>
      </c>
      <c r="S232" s="0" t="b">
        <v>0</v>
      </c>
      <c r="T232" s="0" t="b">
        <v>0</v>
      </c>
      <c r="U232" s="0">
        <v>0</v>
      </c>
      <c r="V232" s="0" t="s">
        <v>1369</v>
      </c>
      <c r="W232" s="0" t="s">
        <v>1370</v>
      </c>
    </row>
    <row r="233">
      <c r="A233" s="0" t="s">
        <v>1367</v>
      </c>
      <c r="B233" s="0" t="s">
        <v>1368</v>
      </c>
      <c r="C233" s="0" t="s">
        <v>125</v>
      </c>
      <c r="D233" s="0" t="s">
        <v>1832</v>
      </c>
      <c r="E233" s="0" t="s">
        <v>2332</v>
      </c>
      <c r="F233" s="0" t="s">
        <v>2243</v>
      </c>
      <c r="G233" s="0" t="s">
        <v>2333</v>
      </c>
      <c r="H233" s="0" t="b">
        <v>1</v>
      </c>
      <c r="I233" s="0" t="b">
        <v>1</v>
      </c>
      <c r="J233" s="0" t="s">
        <v>125</v>
      </c>
      <c r="K233" s="0">
        <v>100</v>
      </c>
      <c r="L233" s="0" t="b">
        <v>0</v>
      </c>
      <c r="M233" s="0" t="s">
        <v>125</v>
      </c>
      <c r="N233" s="0">
        <v>0</v>
      </c>
      <c r="O233" s="0" t="s">
        <v>125</v>
      </c>
      <c r="P233" s="0">
        <v>100</v>
      </c>
      <c r="Q233" s="0">
        <v>0</v>
      </c>
      <c r="R233" s="0">
        <v>3600</v>
      </c>
      <c r="S233" s="0" t="b">
        <v>0</v>
      </c>
      <c r="T233" s="0" t="b">
        <v>0</v>
      </c>
      <c r="U233" s="0">
        <v>0</v>
      </c>
      <c r="V233" s="0" t="s">
        <v>1369</v>
      </c>
      <c r="W233" s="0" t="s">
        <v>1370</v>
      </c>
    </row>
    <row r="234">
      <c r="A234" s="0" t="s">
        <v>1367</v>
      </c>
      <c r="B234" s="0" t="s">
        <v>1368</v>
      </c>
      <c r="C234" s="0" t="s">
        <v>125</v>
      </c>
      <c r="D234" s="0" t="s">
        <v>1832</v>
      </c>
      <c r="E234" s="0" t="s">
        <v>2334</v>
      </c>
      <c r="F234" s="0" t="s">
        <v>2243</v>
      </c>
      <c r="G234" s="0" t="s">
        <v>2335</v>
      </c>
      <c r="H234" s="0" t="b">
        <v>1</v>
      </c>
      <c r="I234" s="0" t="b">
        <v>1</v>
      </c>
      <c r="J234" s="0" t="s">
        <v>125</v>
      </c>
      <c r="K234" s="0">
        <v>500</v>
      </c>
      <c r="L234" s="0" t="b">
        <v>0</v>
      </c>
      <c r="M234" s="0" t="s">
        <v>125</v>
      </c>
      <c r="N234" s="0">
        <v>0</v>
      </c>
      <c r="O234" s="0" t="s">
        <v>125</v>
      </c>
      <c r="P234" s="0">
        <v>500</v>
      </c>
      <c r="Q234" s="0">
        <v>0</v>
      </c>
      <c r="R234" s="0">
        <v>3600</v>
      </c>
      <c r="S234" s="0" t="b">
        <v>0</v>
      </c>
      <c r="T234" s="0" t="b">
        <v>0</v>
      </c>
      <c r="U234" s="0">
        <v>0</v>
      </c>
      <c r="V234" s="0" t="s">
        <v>1369</v>
      </c>
      <c r="W234" s="0" t="s">
        <v>1370</v>
      </c>
    </row>
    <row r="235">
      <c r="A235" s="0" t="s">
        <v>1367</v>
      </c>
      <c r="B235" s="0" t="s">
        <v>1368</v>
      </c>
      <c r="C235" s="0" t="s">
        <v>125</v>
      </c>
      <c r="D235" s="0" t="s">
        <v>1835</v>
      </c>
      <c r="E235" s="0" t="s">
        <v>2239</v>
      </c>
      <c r="F235" s="0" t="s">
        <v>2240</v>
      </c>
      <c r="G235" s="0" t="s">
        <v>2241</v>
      </c>
      <c r="H235" s="0" t="b">
        <v>1</v>
      </c>
      <c r="I235" s="0" t="b">
        <v>1</v>
      </c>
      <c r="J235" s="0" t="s">
        <v>125</v>
      </c>
      <c r="K235" s="0">
        <v>0</v>
      </c>
      <c r="L235" s="0" t="b">
        <v>0</v>
      </c>
      <c r="M235" s="0" t="s">
        <v>125</v>
      </c>
      <c r="N235" s="0">
        <v>0</v>
      </c>
      <c r="O235" s="0" t="s">
        <v>125</v>
      </c>
      <c r="P235" s="0">
        <v>0</v>
      </c>
      <c r="Q235" s="0">
        <v>0</v>
      </c>
      <c r="R235" s="0">
        <v>0</v>
      </c>
      <c r="S235" s="0" t="b">
        <v>0</v>
      </c>
      <c r="T235" s="0" t="b">
        <v>0</v>
      </c>
      <c r="U235" s="0">
        <v>0</v>
      </c>
      <c r="V235" s="0" t="s">
        <v>1369</v>
      </c>
      <c r="W235" s="0" t="s">
        <v>1370</v>
      </c>
    </row>
    <row r="236">
      <c r="A236" s="0" t="s">
        <v>1367</v>
      </c>
      <c r="B236" s="0" t="s">
        <v>1368</v>
      </c>
      <c r="C236" s="0" t="s">
        <v>125</v>
      </c>
      <c r="D236" s="0" t="s">
        <v>1835</v>
      </c>
      <c r="E236" s="0" t="s">
        <v>2242</v>
      </c>
      <c r="F236" s="0" t="s">
        <v>2243</v>
      </c>
      <c r="G236" s="0" t="s">
        <v>2244</v>
      </c>
      <c r="H236" s="0" t="b">
        <v>1</v>
      </c>
      <c r="I236" s="0" t="b">
        <v>1</v>
      </c>
      <c r="J236" s="0" t="s">
        <v>125</v>
      </c>
      <c r="K236" s="0">
        <v>300</v>
      </c>
      <c r="L236" s="0" t="b">
        <v>0</v>
      </c>
      <c r="M236" s="0" t="s">
        <v>125</v>
      </c>
      <c r="N236" s="0">
        <v>0</v>
      </c>
      <c r="O236" s="0" t="s">
        <v>125</v>
      </c>
      <c r="P236" s="0">
        <v>300</v>
      </c>
      <c r="Q236" s="0">
        <v>1</v>
      </c>
      <c r="R236" s="0">
        <v>3600</v>
      </c>
      <c r="S236" s="0" t="b">
        <v>0</v>
      </c>
      <c r="T236" s="0" t="b">
        <v>0</v>
      </c>
      <c r="U236" s="0">
        <v>0</v>
      </c>
      <c r="V236" s="0" t="s">
        <v>1369</v>
      </c>
      <c r="W236" s="0" t="s">
        <v>1370</v>
      </c>
    </row>
    <row r="237">
      <c r="A237" s="0" t="s">
        <v>1367</v>
      </c>
      <c r="B237" s="0" t="s">
        <v>1368</v>
      </c>
      <c r="C237" s="0" t="s">
        <v>125</v>
      </c>
      <c r="D237" s="0" t="s">
        <v>1835</v>
      </c>
      <c r="E237" s="0" t="s">
        <v>2245</v>
      </c>
      <c r="F237" s="0" t="s">
        <v>2243</v>
      </c>
      <c r="G237" s="0" t="s">
        <v>2246</v>
      </c>
      <c r="H237" s="0" t="b">
        <v>1</v>
      </c>
      <c r="I237" s="0" t="b">
        <v>1</v>
      </c>
      <c r="J237" s="0" t="s">
        <v>125</v>
      </c>
      <c r="K237" s="0">
        <v>300</v>
      </c>
      <c r="L237" s="0" t="b">
        <v>0</v>
      </c>
      <c r="M237" s="0" t="s">
        <v>125</v>
      </c>
      <c r="N237" s="0">
        <v>0</v>
      </c>
      <c r="O237" s="0" t="s">
        <v>125</v>
      </c>
      <c r="P237" s="0">
        <v>300</v>
      </c>
      <c r="Q237" s="0">
        <v>1</v>
      </c>
      <c r="R237" s="0">
        <v>3600</v>
      </c>
      <c r="S237" s="0" t="b">
        <v>0</v>
      </c>
      <c r="T237" s="0" t="b">
        <v>0</v>
      </c>
      <c r="U237" s="0">
        <v>0</v>
      </c>
      <c r="V237" s="0" t="s">
        <v>1369</v>
      </c>
      <c r="W237" s="0" t="s">
        <v>1370</v>
      </c>
    </row>
    <row r="238">
      <c r="A238" s="0" t="s">
        <v>1367</v>
      </c>
      <c r="B238" s="0" t="s">
        <v>1368</v>
      </c>
      <c r="C238" s="0" t="s">
        <v>125</v>
      </c>
      <c r="D238" s="0" t="s">
        <v>1835</v>
      </c>
      <c r="E238" s="0" t="s">
        <v>2247</v>
      </c>
      <c r="F238" s="0" t="s">
        <v>2248</v>
      </c>
      <c r="G238" s="0" t="s">
        <v>2249</v>
      </c>
      <c r="H238" s="0" t="b">
        <v>1</v>
      </c>
      <c r="I238" s="0" t="b">
        <v>1</v>
      </c>
      <c r="J238" s="0" t="s">
        <v>125</v>
      </c>
      <c r="K238" s="0">
        <v>0</v>
      </c>
      <c r="L238" s="0" t="b">
        <v>0</v>
      </c>
      <c r="M238" s="0" t="s">
        <v>125</v>
      </c>
      <c r="N238" s="0">
        <v>0</v>
      </c>
      <c r="O238" s="0" t="s">
        <v>125</v>
      </c>
      <c r="P238" s="0">
        <v>0</v>
      </c>
      <c r="Q238" s="0">
        <v>0</v>
      </c>
      <c r="R238" s="0">
        <v>0</v>
      </c>
      <c r="S238" s="0" t="b">
        <v>0</v>
      </c>
      <c r="T238" s="0" t="b">
        <v>0</v>
      </c>
      <c r="U238" s="0">
        <v>0</v>
      </c>
      <c r="V238" s="0" t="s">
        <v>1369</v>
      </c>
      <c r="W238" s="0" t="s">
        <v>1370</v>
      </c>
    </row>
    <row r="239">
      <c r="A239" s="0" t="s">
        <v>1367</v>
      </c>
      <c r="B239" s="0" t="s">
        <v>1368</v>
      </c>
      <c r="C239" s="0" t="s">
        <v>125</v>
      </c>
      <c r="D239" s="0" t="s">
        <v>1835</v>
      </c>
      <c r="E239" s="0" t="s">
        <v>2250</v>
      </c>
      <c r="F239" s="0" t="s">
        <v>2243</v>
      </c>
      <c r="G239" s="0" t="s">
        <v>2251</v>
      </c>
      <c r="H239" s="0" t="b">
        <v>1</v>
      </c>
      <c r="I239" s="0" t="b">
        <v>1</v>
      </c>
      <c r="J239" s="0" t="s">
        <v>125</v>
      </c>
      <c r="K239" s="0">
        <v>0</v>
      </c>
      <c r="L239" s="0" t="b">
        <v>0</v>
      </c>
      <c r="M239" s="0" t="s">
        <v>125</v>
      </c>
      <c r="N239" s="0">
        <v>0</v>
      </c>
      <c r="O239" s="0" t="s">
        <v>125</v>
      </c>
      <c r="P239" s="0">
        <v>0</v>
      </c>
      <c r="Q239" s="0">
        <v>0</v>
      </c>
      <c r="R239" s="0">
        <v>5000</v>
      </c>
      <c r="S239" s="0" t="b">
        <v>0</v>
      </c>
      <c r="T239" s="0" t="b">
        <v>0</v>
      </c>
      <c r="U239" s="0">
        <v>0</v>
      </c>
      <c r="V239" s="0" t="s">
        <v>1369</v>
      </c>
      <c r="W239" s="0" t="s">
        <v>1370</v>
      </c>
    </row>
    <row r="240">
      <c r="A240" s="0" t="s">
        <v>1367</v>
      </c>
      <c r="B240" s="0" t="s">
        <v>1368</v>
      </c>
      <c r="C240" s="0" t="s">
        <v>125</v>
      </c>
      <c r="D240" s="0" t="s">
        <v>1835</v>
      </c>
      <c r="E240" s="0" t="s">
        <v>2252</v>
      </c>
      <c r="F240" s="0" t="s">
        <v>2240</v>
      </c>
      <c r="G240" s="0" t="s">
        <v>2253</v>
      </c>
      <c r="H240" s="0" t="b">
        <v>1</v>
      </c>
      <c r="I240" s="0" t="b">
        <v>1</v>
      </c>
      <c r="J240" s="0" t="s">
        <v>125</v>
      </c>
      <c r="K240" s="0">
        <v>0</v>
      </c>
      <c r="L240" s="0" t="b">
        <v>1</v>
      </c>
      <c r="M240" s="0" t="s">
        <v>125</v>
      </c>
      <c r="N240" s="0">
        <v>0</v>
      </c>
      <c r="O240" s="0" t="s">
        <v>125</v>
      </c>
      <c r="P240" s="0">
        <v>0</v>
      </c>
      <c r="Q240" s="0">
        <v>0</v>
      </c>
      <c r="R240" s="0">
        <v>0</v>
      </c>
      <c r="S240" s="0" t="b">
        <v>1</v>
      </c>
      <c r="T240" s="0" t="b">
        <v>0</v>
      </c>
      <c r="U240" s="0">
        <v>0</v>
      </c>
      <c r="V240" s="0" t="s">
        <v>1369</v>
      </c>
      <c r="W240" s="0" t="s">
        <v>1370</v>
      </c>
    </row>
    <row r="241">
      <c r="A241" s="0" t="s">
        <v>1367</v>
      </c>
      <c r="B241" s="0" t="s">
        <v>1368</v>
      </c>
      <c r="C241" s="0" t="s">
        <v>125</v>
      </c>
      <c r="D241" s="0" t="s">
        <v>1835</v>
      </c>
      <c r="E241" s="0" t="s">
        <v>2254</v>
      </c>
      <c r="F241" s="0" t="s">
        <v>2240</v>
      </c>
      <c r="G241" s="0" t="s">
        <v>2255</v>
      </c>
      <c r="H241" s="0" t="b">
        <v>1</v>
      </c>
      <c r="I241" s="0" t="b">
        <v>1</v>
      </c>
      <c r="J241" s="0" t="s">
        <v>125</v>
      </c>
      <c r="K241" s="0">
        <v>0</v>
      </c>
      <c r="L241" s="0" t="b">
        <v>0</v>
      </c>
      <c r="M241" s="0" t="s">
        <v>125</v>
      </c>
      <c r="N241" s="0">
        <v>0</v>
      </c>
      <c r="O241" s="0" t="s">
        <v>125</v>
      </c>
      <c r="P241" s="0">
        <v>0</v>
      </c>
      <c r="Q241" s="0">
        <v>0</v>
      </c>
      <c r="R241" s="0">
        <v>0</v>
      </c>
      <c r="S241" s="0" t="b">
        <v>0</v>
      </c>
      <c r="T241" s="0" t="b">
        <v>0</v>
      </c>
      <c r="U241" s="0">
        <v>0</v>
      </c>
      <c r="V241" s="0" t="s">
        <v>1369</v>
      </c>
      <c r="W241" s="0" t="s">
        <v>1370</v>
      </c>
    </row>
    <row r="242">
      <c r="A242" s="0" t="s">
        <v>1367</v>
      </c>
      <c r="B242" s="0" t="s">
        <v>1368</v>
      </c>
      <c r="C242" s="0" t="s">
        <v>125</v>
      </c>
      <c r="D242" s="0" t="s">
        <v>1835</v>
      </c>
      <c r="E242" s="0" t="s">
        <v>2256</v>
      </c>
      <c r="F242" s="0" t="s">
        <v>2243</v>
      </c>
      <c r="G242" s="0" t="s">
        <v>2257</v>
      </c>
      <c r="H242" s="0" t="b">
        <v>1</v>
      </c>
      <c r="I242" s="0" t="b">
        <v>1</v>
      </c>
      <c r="J242" s="0" t="s">
        <v>125</v>
      </c>
      <c r="K242" s="0">
        <v>30</v>
      </c>
      <c r="L242" s="0" t="b">
        <v>0</v>
      </c>
      <c r="M242" s="0" t="s">
        <v>125</v>
      </c>
      <c r="N242" s="0">
        <v>0</v>
      </c>
      <c r="O242" s="0" t="s">
        <v>125</v>
      </c>
      <c r="P242" s="0">
        <v>30</v>
      </c>
      <c r="Q242" s="0">
        <v>5</v>
      </c>
      <c r="R242" s="0">
        <v>0</v>
      </c>
      <c r="S242" s="0" t="b">
        <v>0</v>
      </c>
      <c r="T242" s="0" t="b">
        <v>0</v>
      </c>
      <c r="U242" s="0">
        <v>0</v>
      </c>
      <c r="V242" s="0" t="s">
        <v>1369</v>
      </c>
      <c r="W242" s="0" t="s">
        <v>1370</v>
      </c>
    </row>
    <row r="243">
      <c r="A243" s="0" t="s">
        <v>1367</v>
      </c>
      <c r="B243" s="0" t="s">
        <v>1368</v>
      </c>
      <c r="C243" s="0" t="s">
        <v>125</v>
      </c>
      <c r="D243" s="0" t="s">
        <v>1835</v>
      </c>
      <c r="E243" s="0" t="s">
        <v>2258</v>
      </c>
      <c r="F243" s="0" t="s">
        <v>2240</v>
      </c>
      <c r="G243" s="0" t="s">
        <v>2259</v>
      </c>
      <c r="H243" s="0" t="b">
        <v>1</v>
      </c>
      <c r="I243" s="0" t="b">
        <v>1</v>
      </c>
      <c r="J243" s="0" t="s">
        <v>125</v>
      </c>
      <c r="K243" s="0">
        <v>0</v>
      </c>
      <c r="L243" s="0" t="b">
        <v>1</v>
      </c>
      <c r="M243" s="0" t="s">
        <v>125</v>
      </c>
      <c r="N243" s="0">
        <v>0</v>
      </c>
      <c r="O243" s="0" t="s">
        <v>125</v>
      </c>
      <c r="P243" s="0">
        <v>0</v>
      </c>
      <c r="Q243" s="0">
        <v>0</v>
      </c>
      <c r="R243" s="0">
        <v>0</v>
      </c>
      <c r="S243" s="0" t="b">
        <v>1</v>
      </c>
      <c r="T243" s="0" t="b">
        <v>0</v>
      </c>
      <c r="U243" s="0">
        <v>0</v>
      </c>
      <c r="V243" s="0" t="s">
        <v>1369</v>
      </c>
      <c r="W243" s="0" t="s">
        <v>1370</v>
      </c>
    </row>
    <row r="244">
      <c r="A244" s="0" t="s">
        <v>1367</v>
      </c>
      <c r="B244" s="0" t="s">
        <v>1368</v>
      </c>
      <c r="C244" s="0" t="s">
        <v>125</v>
      </c>
      <c r="D244" s="0" t="s">
        <v>1835</v>
      </c>
      <c r="E244" s="0" t="s">
        <v>2260</v>
      </c>
      <c r="F244" s="0" t="s">
        <v>2248</v>
      </c>
      <c r="G244" s="0" t="s">
        <v>2261</v>
      </c>
      <c r="H244" s="0" t="b">
        <v>1</v>
      </c>
      <c r="I244" s="0" t="b">
        <v>1</v>
      </c>
      <c r="J244" s="0" t="s">
        <v>125</v>
      </c>
      <c r="K244" s="0">
        <v>0</v>
      </c>
      <c r="L244" s="0" t="b">
        <v>0</v>
      </c>
      <c r="M244" s="0" t="s">
        <v>125</v>
      </c>
      <c r="N244" s="0">
        <v>0</v>
      </c>
      <c r="O244" s="0" t="s">
        <v>125</v>
      </c>
      <c r="P244" s="0">
        <v>0</v>
      </c>
      <c r="Q244" s="0">
        <v>0</v>
      </c>
      <c r="R244" s="0">
        <v>0</v>
      </c>
      <c r="S244" s="0" t="b">
        <v>0</v>
      </c>
      <c r="T244" s="0" t="b">
        <v>0</v>
      </c>
      <c r="U244" s="0">
        <v>0</v>
      </c>
      <c r="V244" s="0" t="s">
        <v>1369</v>
      </c>
      <c r="W244" s="0" t="s">
        <v>1370</v>
      </c>
    </row>
    <row r="245">
      <c r="A245" s="0" t="s">
        <v>1367</v>
      </c>
      <c r="B245" s="0" t="s">
        <v>1368</v>
      </c>
      <c r="C245" s="0" t="s">
        <v>125</v>
      </c>
      <c r="D245" s="0" t="s">
        <v>1835</v>
      </c>
      <c r="E245" s="0" t="s">
        <v>2262</v>
      </c>
      <c r="F245" s="0" t="s">
        <v>2248</v>
      </c>
      <c r="G245" s="0" t="s">
        <v>2263</v>
      </c>
      <c r="H245" s="0" t="b">
        <v>1</v>
      </c>
      <c r="I245" s="0" t="b">
        <v>1</v>
      </c>
      <c r="J245" s="0" t="s">
        <v>125</v>
      </c>
      <c r="K245" s="0">
        <v>0</v>
      </c>
      <c r="L245" s="0" t="b">
        <v>0</v>
      </c>
      <c r="M245" s="0" t="s">
        <v>125</v>
      </c>
      <c r="N245" s="0">
        <v>0</v>
      </c>
      <c r="O245" s="0" t="s">
        <v>125</v>
      </c>
      <c r="P245" s="0">
        <v>0</v>
      </c>
      <c r="Q245" s="0">
        <v>0</v>
      </c>
      <c r="R245" s="0">
        <v>0</v>
      </c>
      <c r="S245" s="0" t="b">
        <v>0</v>
      </c>
      <c r="T245" s="0" t="b">
        <v>0</v>
      </c>
      <c r="U245" s="0">
        <v>0</v>
      </c>
      <c r="V245" s="0" t="s">
        <v>1369</v>
      </c>
      <c r="W245" s="0" t="s">
        <v>1370</v>
      </c>
    </row>
    <row r="246">
      <c r="A246" s="0" t="s">
        <v>1367</v>
      </c>
      <c r="B246" s="0" t="s">
        <v>1368</v>
      </c>
      <c r="C246" s="0" t="s">
        <v>125</v>
      </c>
      <c r="D246" s="0" t="s">
        <v>1835</v>
      </c>
      <c r="E246" s="0" t="s">
        <v>2264</v>
      </c>
      <c r="F246" s="0" t="s">
        <v>2248</v>
      </c>
      <c r="G246" s="0" t="s">
        <v>2265</v>
      </c>
      <c r="H246" s="0" t="b">
        <v>1</v>
      </c>
      <c r="I246" s="0" t="b">
        <v>1</v>
      </c>
      <c r="J246" s="0" t="s">
        <v>125</v>
      </c>
      <c r="K246" s="0">
        <v>0</v>
      </c>
      <c r="L246" s="0" t="b">
        <v>0</v>
      </c>
      <c r="M246" s="0" t="s">
        <v>125</v>
      </c>
      <c r="N246" s="0">
        <v>0</v>
      </c>
      <c r="O246" s="0" t="s">
        <v>125</v>
      </c>
      <c r="P246" s="0">
        <v>0</v>
      </c>
      <c r="Q246" s="0">
        <v>0</v>
      </c>
      <c r="R246" s="0">
        <v>0</v>
      </c>
      <c r="S246" s="0" t="b">
        <v>0</v>
      </c>
      <c r="T246" s="0" t="b">
        <v>0</v>
      </c>
      <c r="U246" s="0">
        <v>0</v>
      </c>
      <c r="V246" s="0" t="s">
        <v>1369</v>
      </c>
      <c r="W246" s="0" t="s">
        <v>1370</v>
      </c>
    </row>
    <row r="247">
      <c r="A247" s="0" t="s">
        <v>1367</v>
      </c>
      <c r="B247" s="0" t="s">
        <v>1368</v>
      </c>
      <c r="C247" s="0" t="s">
        <v>125</v>
      </c>
      <c r="D247" s="0" t="s">
        <v>1835</v>
      </c>
      <c r="E247" s="0" t="s">
        <v>2266</v>
      </c>
      <c r="F247" s="0" t="s">
        <v>2248</v>
      </c>
      <c r="G247" s="0" t="s">
        <v>2267</v>
      </c>
      <c r="H247" s="0" t="b">
        <v>1</v>
      </c>
      <c r="I247" s="0" t="b">
        <v>1</v>
      </c>
      <c r="J247" s="0" t="s">
        <v>125</v>
      </c>
      <c r="K247" s="0">
        <v>0</v>
      </c>
      <c r="L247" s="0" t="b">
        <v>0</v>
      </c>
      <c r="M247" s="0" t="s">
        <v>125</v>
      </c>
      <c r="N247" s="0">
        <v>0</v>
      </c>
      <c r="O247" s="0" t="s">
        <v>125</v>
      </c>
      <c r="P247" s="0">
        <v>0</v>
      </c>
      <c r="Q247" s="0">
        <v>0</v>
      </c>
      <c r="R247" s="0">
        <v>0</v>
      </c>
      <c r="S247" s="0" t="b">
        <v>0</v>
      </c>
      <c r="T247" s="0" t="b">
        <v>0</v>
      </c>
      <c r="U247" s="0">
        <v>0</v>
      </c>
      <c r="V247" s="0" t="s">
        <v>1369</v>
      </c>
      <c r="W247" s="0" t="s">
        <v>1370</v>
      </c>
    </row>
    <row r="248">
      <c r="A248" s="0" t="s">
        <v>1367</v>
      </c>
      <c r="B248" s="0" t="s">
        <v>1368</v>
      </c>
      <c r="C248" s="0" t="s">
        <v>125</v>
      </c>
      <c r="D248" s="0" t="s">
        <v>1835</v>
      </c>
      <c r="E248" s="0" t="s">
        <v>2268</v>
      </c>
      <c r="F248" s="0" t="s">
        <v>2240</v>
      </c>
      <c r="G248" s="0" t="s">
        <v>2269</v>
      </c>
      <c r="H248" s="0" t="b">
        <v>1</v>
      </c>
      <c r="I248" s="0" t="b">
        <v>1</v>
      </c>
      <c r="J248" s="0" t="s">
        <v>125</v>
      </c>
      <c r="K248" s="0">
        <v>0</v>
      </c>
      <c r="L248" s="0" t="b">
        <v>0</v>
      </c>
      <c r="M248" s="0" t="s">
        <v>125</v>
      </c>
      <c r="N248" s="0">
        <v>0</v>
      </c>
      <c r="O248" s="0" t="s">
        <v>125</v>
      </c>
      <c r="P248" s="0">
        <v>0</v>
      </c>
      <c r="Q248" s="0">
        <v>0</v>
      </c>
      <c r="R248" s="0">
        <v>0</v>
      </c>
      <c r="S248" s="0" t="b">
        <v>0</v>
      </c>
      <c r="T248" s="0" t="b">
        <v>0</v>
      </c>
      <c r="U248" s="0">
        <v>0</v>
      </c>
      <c r="V248" s="0" t="s">
        <v>1369</v>
      </c>
      <c r="W248" s="0" t="s">
        <v>1370</v>
      </c>
    </row>
    <row r="249">
      <c r="A249" s="0" t="s">
        <v>1367</v>
      </c>
      <c r="B249" s="0" t="s">
        <v>1368</v>
      </c>
      <c r="C249" s="0" t="s">
        <v>125</v>
      </c>
      <c r="D249" s="0" t="s">
        <v>1835</v>
      </c>
      <c r="E249" s="0" t="s">
        <v>2270</v>
      </c>
      <c r="F249" s="0" t="s">
        <v>2240</v>
      </c>
      <c r="G249" s="0" t="s">
        <v>2271</v>
      </c>
      <c r="H249" s="0" t="b">
        <v>1</v>
      </c>
      <c r="I249" s="0" t="b">
        <v>1</v>
      </c>
      <c r="J249" s="0" t="s">
        <v>125</v>
      </c>
      <c r="K249" s="0">
        <v>0</v>
      </c>
      <c r="L249" s="0" t="b">
        <v>0</v>
      </c>
      <c r="M249" s="0" t="s">
        <v>125</v>
      </c>
      <c r="N249" s="0">
        <v>0</v>
      </c>
      <c r="O249" s="0" t="s">
        <v>125</v>
      </c>
      <c r="P249" s="0">
        <v>0</v>
      </c>
      <c r="Q249" s="0">
        <v>0</v>
      </c>
      <c r="R249" s="0">
        <v>0</v>
      </c>
      <c r="S249" s="0" t="b">
        <v>0</v>
      </c>
      <c r="T249" s="0" t="b">
        <v>0</v>
      </c>
      <c r="U249" s="0">
        <v>0</v>
      </c>
      <c r="V249" s="0" t="s">
        <v>1369</v>
      </c>
      <c r="W249" s="0" t="s">
        <v>1370</v>
      </c>
    </row>
    <row r="250">
      <c r="A250" s="0" t="s">
        <v>1367</v>
      </c>
      <c r="B250" s="0" t="s">
        <v>1368</v>
      </c>
      <c r="C250" s="0" t="s">
        <v>125</v>
      </c>
      <c r="D250" s="0" t="s">
        <v>1835</v>
      </c>
      <c r="E250" s="0" t="s">
        <v>2272</v>
      </c>
      <c r="F250" s="0" t="s">
        <v>2240</v>
      </c>
      <c r="G250" s="0" t="s">
        <v>2273</v>
      </c>
      <c r="H250" s="0" t="b">
        <v>1</v>
      </c>
      <c r="I250" s="0" t="b">
        <v>1</v>
      </c>
      <c r="J250" s="0" t="s">
        <v>125</v>
      </c>
      <c r="K250" s="0">
        <v>0</v>
      </c>
      <c r="L250" s="0" t="b">
        <v>1</v>
      </c>
      <c r="M250" s="0" t="s">
        <v>125</v>
      </c>
      <c r="N250" s="0">
        <v>0</v>
      </c>
      <c r="O250" s="0" t="s">
        <v>125</v>
      </c>
      <c r="P250" s="0">
        <v>0</v>
      </c>
      <c r="Q250" s="0">
        <v>0</v>
      </c>
      <c r="R250" s="0">
        <v>0</v>
      </c>
      <c r="S250" s="0" t="b">
        <v>1</v>
      </c>
      <c r="T250" s="0" t="b">
        <v>0</v>
      </c>
      <c r="U250" s="0">
        <v>0</v>
      </c>
      <c r="V250" s="0" t="s">
        <v>1369</v>
      </c>
      <c r="W250" s="0" t="s">
        <v>1370</v>
      </c>
    </row>
    <row r="251">
      <c r="A251" s="0" t="s">
        <v>1367</v>
      </c>
      <c r="B251" s="0" t="s">
        <v>1368</v>
      </c>
      <c r="C251" s="0" t="s">
        <v>125</v>
      </c>
      <c r="D251" s="0" t="s">
        <v>1835</v>
      </c>
      <c r="E251" s="0" t="s">
        <v>2274</v>
      </c>
      <c r="F251" s="0" t="s">
        <v>2240</v>
      </c>
      <c r="G251" s="0" t="s">
        <v>2275</v>
      </c>
      <c r="H251" s="0" t="b">
        <v>1</v>
      </c>
      <c r="I251" s="0" t="b">
        <v>1</v>
      </c>
      <c r="J251" s="0" t="s">
        <v>125</v>
      </c>
      <c r="K251" s="0">
        <v>0</v>
      </c>
      <c r="L251" s="0" t="b">
        <v>0</v>
      </c>
      <c r="M251" s="0" t="s">
        <v>125</v>
      </c>
      <c r="N251" s="0">
        <v>0</v>
      </c>
      <c r="O251" s="0" t="s">
        <v>125</v>
      </c>
      <c r="P251" s="0">
        <v>0</v>
      </c>
      <c r="Q251" s="0">
        <v>0</v>
      </c>
      <c r="R251" s="0">
        <v>0</v>
      </c>
      <c r="S251" s="0" t="b">
        <v>0</v>
      </c>
      <c r="T251" s="0" t="b">
        <v>0</v>
      </c>
      <c r="U251" s="0">
        <v>0</v>
      </c>
      <c r="V251" s="0" t="s">
        <v>1369</v>
      </c>
      <c r="W251" s="0" t="s">
        <v>1370</v>
      </c>
    </row>
    <row r="252">
      <c r="A252" s="0" t="s">
        <v>1367</v>
      </c>
      <c r="B252" s="0" t="s">
        <v>1368</v>
      </c>
      <c r="C252" s="0" t="s">
        <v>125</v>
      </c>
      <c r="D252" s="0" t="s">
        <v>1835</v>
      </c>
      <c r="E252" s="0" t="s">
        <v>2276</v>
      </c>
      <c r="F252" s="0" t="s">
        <v>2240</v>
      </c>
      <c r="G252" s="0" t="s">
        <v>2277</v>
      </c>
      <c r="H252" s="0" t="b">
        <v>1</v>
      </c>
      <c r="I252" s="0" t="b">
        <v>1</v>
      </c>
      <c r="J252" s="0" t="s">
        <v>125</v>
      </c>
      <c r="K252" s="0">
        <v>0</v>
      </c>
      <c r="L252" s="0" t="b">
        <v>1</v>
      </c>
      <c r="M252" s="0" t="s">
        <v>125</v>
      </c>
      <c r="N252" s="0">
        <v>0</v>
      </c>
      <c r="O252" s="0" t="s">
        <v>125</v>
      </c>
      <c r="P252" s="0">
        <v>0</v>
      </c>
      <c r="Q252" s="0">
        <v>0</v>
      </c>
      <c r="R252" s="0">
        <v>0</v>
      </c>
      <c r="S252" s="0" t="b">
        <v>1</v>
      </c>
      <c r="T252" s="0" t="b">
        <v>0</v>
      </c>
      <c r="U252" s="0">
        <v>0</v>
      </c>
      <c r="V252" s="0" t="s">
        <v>1369</v>
      </c>
      <c r="W252" s="0" t="s">
        <v>1370</v>
      </c>
    </row>
    <row r="253">
      <c r="A253" s="0" t="s">
        <v>1367</v>
      </c>
      <c r="B253" s="0" t="s">
        <v>1368</v>
      </c>
      <c r="C253" s="0" t="s">
        <v>125</v>
      </c>
      <c r="D253" s="0" t="s">
        <v>1835</v>
      </c>
      <c r="E253" s="0" t="s">
        <v>2278</v>
      </c>
      <c r="F253" s="0" t="s">
        <v>2240</v>
      </c>
      <c r="G253" s="0" t="s">
        <v>2279</v>
      </c>
      <c r="H253" s="0" t="b">
        <v>1</v>
      </c>
      <c r="I253" s="0" t="b">
        <v>1</v>
      </c>
      <c r="J253" s="0" t="s">
        <v>125</v>
      </c>
      <c r="K253" s="0">
        <v>0</v>
      </c>
      <c r="L253" s="0" t="b">
        <v>0</v>
      </c>
      <c r="M253" s="0" t="s">
        <v>125</v>
      </c>
      <c r="N253" s="0">
        <v>0</v>
      </c>
      <c r="O253" s="0" t="s">
        <v>125</v>
      </c>
      <c r="P253" s="0">
        <v>0</v>
      </c>
      <c r="Q253" s="0">
        <v>0</v>
      </c>
      <c r="R253" s="0">
        <v>0</v>
      </c>
      <c r="S253" s="0" t="b">
        <v>0</v>
      </c>
      <c r="T253" s="0" t="b">
        <v>0</v>
      </c>
      <c r="U253" s="0">
        <v>0</v>
      </c>
      <c r="V253" s="0" t="s">
        <v>1369</v>
      </c>
      <c r="W253" s="0" t="s">
        <v>1370</v>
      </c>
    </row>
    <row r="254">
      <c r="A254" s="0" t="s">
        <v>1367</v>
      </c>
      <c r="B254" s="0" t="s">
        <v>1368</v>
      </c>
      <c r="C254" s="0" t="s">
        <v>125</v>
      </c>
      <c r="D254" s="0" t="s">
        <v>1835</v>
      </c>
      <c r="E254" s="0" t="s">
        <v>2280</v>
      </c>
      <c r="F254" s="0" t="s">
        <v>2240</v>
      </c>
      <c r="G254" s="0" t="s">
        <v>2281</v>
      </c>
      <c r="H254" s="0" t="b">
        <v>1</v>
      </c>
      <c r="I254" s="0" t="b">
        <v>1</v>
      </c>
      <c r="J254" s="0" t="s">
        <v>125</v>
      </c>
      <c r="K254" s="0">
        <v>0</v>
      </c>
      <c r="L254" s="0" t="b">
        <v>0</v>
      </c>
      <c r="M254" s="0" t="s">
        <v>125</v>
      </c>
      <c r="N254" s="0">
        <v>0</v>
      </c>
      <c r="O254" s="0" t="s">
        <v>125</v>
      </c>
      <c r="P254" s="0">
        <v>0</v>
      </c>
      <c r="Q254" s="0">
        <v>0</v>
      </c>
      <c r="R254" s="0">
        <v>0</v>
      </c>
      <c r="S254" s="0" t="b">
        <v>0</v>
      </c>
      <c r="T254" s="0" t="b">
        <v>0</v>
      </c>
      <c r="U254" s="0">
        <v>0</v>
      </c>
      <c r="V254" s="0" t="s">
        <v>1369</v>
      </c>
      <c r="W254" s="0" t="s">
        <v>1370</v>
      </c>
    </row>
    <row r="255">
      <c r="A255" s="0" t="s">
        <v>1367</v>
      </c>
      <c r="B255" s="0" t="s">
        <v>1368</v>
      </c>
      <c r="C255" s="0" t="s">
        <v>125</v>
      </c>
      <c r="D255" s="0" t="s">
        <v>1835</v>
      </c>
      <c r="E255" s="0" t="s">
        <v>2282</v>
      </c>
      <c r="F255" s="0" t="s">
        <v>2240</v>
      </c>
      <c r="G255" s="0" t="s">
        <v>2283</v>
      </c>
      <c r="H255" s="0" t="b">
        <v>1</v>
      </c>
      <c r="I255" s="0" t="b">
        <v>1</v>
      </c>
      <c r="J255" s="0" t="s">
        <v>125</v>
      </c>
      <c r="K255" s="0">
        <v>0</v>
      </c>
      <c r="L255" s="0" t="b">
        <v>0</v>
      </c>
      <c r="M255" s="0" t="s">
        <v>125</v>
      </c>
      <c r="N255" s="0">
        <v>0</v>
      </c>
      <c r="O255" s="0" t="s">
        <v>125</v>
      </c>
      <c r="P255" s="0">
        <v>0</v>
      </c>
      <c r="Q255" s="0">
        <v>0</v>
      </c>
      <c r="R255" s="0">
        <v>0</v>
      </c>
      <c r="S255" s="0" t="b">
        <v>0</v>
      </c>
      <c r="T255" s="0" t="b">
        <v>0</v>
      </c>
      <c r="U255" s="0">
        <v>0</v>
      </c>
      <c r="V255" s="0" t="s">
        <v>1369</v>
      </c>
      <c r="W255" s="0" t="s">
        <v>1370</v>
      </c>
    </row>
    <row r="256">
      <c r="A256" s="0" t="s">
        <v>1367</v>
      </c>
      <c r="B256" s="0" t="s">
        <v>1368</v>
      </c>
      <c r="C256" s="0" t="s">
        <v>125</v>
      </c>
      <c r="D256" s="0" t="s">
        <v>1835</v>
      </c>
      <c r="E256" s="0" t="s">
        <v>2284</v>
      </c>
      <c r="F256" s="0" t="s">
        <v>2240</v>
      </c>
      <c r="G256" s="0" t="s">
        <v>2285</v>
      </c>
      <c r="H256" s="0" t="b">
        <v>1</v>
      </c>
      <c r="I256" s="0" t="b">
        <v>1</v>
      </c>
      <c r="J256" s="0" t="s">
        <v>125</v>
      </c>
      <c r="K256" s="0">
        <v>0</v>
      </c>
      <c r="L256" s="0" t="b">
        <v>1</v>
      </c>
      <c r="M256" s="0" t="s">
        <v>125</v>
      </c>
      <c r="N256" s="0">
        <v>0</v>
      </c>
      <c r="O256" s="0" t="s">
        <v>125</v>
      </c>
      <c r="P256" s="0">
        <v>0</v>
      </c>
      <c r="Q256" s="0">
        <v>0</v>
      </c>
      <c r="R256" s="0">
        <v>0</v>
      </c>
      <c r="S256" s="0" t="b">
        <v>1</v>
      </c>
      <c r="T256" s="0" t="b">
        <v>0</v>
      </c>
      <c r="U256" s="0">
        <v>0</v>
      </c>
      <c r="V256" s="0" t="s">
        <v>1369</v>
      </c>
      <c r="W256" s="0" t="s">
        <v>1370</v>
      </c>
    </row>
    <row r="257">
      <c r="A257" s="0" t="s">
        <v>1367</v>
      </c>
      <c r="B257" s="0" t="s">
        <v>1368</v>
      </c>
      <c r="C257" s="0" t="s">
        <v>125</v>
      </c>
      <c r="D257" s="0" t="s">
        <v>1835</v>
      </c>
      <c r="E257" s="0" t="s">
        <v>2286</v>
      </c>
      <c r="F257" s="0" t="s">
        <v>2240</v>
      </c>
      <c r="G257" s="0" t="s">
        <v>2287</v>
      </c>
      <c r="H257" s="0" t="b">
        <v>1</v>
      </c>
      <c r="I257" s="0" t="b">
        <v>1</v>
      </c>
      <c r="J257" s="0" t="s">
        <v>125</v>
      </c>
      <c r="K257" s="0">
        <v>0</v>
      </c>
      <c r="L257" s="0" t="b">
        <v>1</v>
      </c>
      <c r="M257" s="0" t="s">
        <v>125</v>
      </c>
      <c r="N257" s="0">
        <v>0</v>
      </c>
      <c r="O257" s="0" t="s">
        <v>125</v>
      </c>
      <c r="P257" s="0">
        <v>0</v>
      </c>
      <c r="Q257" s="0">
        <v>0</v>
      </c>
      <c r="R257" s="0">
        <v>0</v>
      </c>
      <c r="S257" s="0" t="b">
        <v>1</v>
      </c>
      <c r="T257" s="0" t="b">
        <v>0</v>
      </c>
      <c r="U257" s="0">
        <v>0</v>
      </c>
      <c r="V257" s="0" t="s">
        <v>1369</v>
      </c>
      <c r="W257" s="0" t="s">
        <v>1370</v>
      </c>
    </row>
    <row r="258">
      <c r="A258" s="0" t="s">
        <v>1367</v>
      </c>
      <c r="B258" s="0" t="s">
        <v>1368</v>
      </c>
      <c r="C258" s="0" t="s">
        <v>125</v>
      </c>
      <c r="D258" s="0" t="s">
        <v>1835</v>
      </c>
      <c r="E258" s="0" t="s">
        <v>2288</v>
      </c>
      <c r="F258" s="0" t="s">
        <v>2243</v>
      </c>
      <c r="G258" s="0" t="s">
        <v>2289</v>
      </c>
      <c r="H258" s="0" t="b">
        <v>1</v>
      </c>
      <c r="I258" s="0" t="b">
        <v>1</v>
      </c>
      <c r="J258" s="0" t="s">
        <v>125</v>
      </c>
      <c r="K258" s="0">
        <v>0</v>
      </c>
      <c r="L258" s="0" t="b">
        <v>0</v>
      </c>
      <c r="M258" s="0" t="s">
        <v>125</v>
      </c>
      <c r="N258" s="0">
        <v>0</v>
      </c>
      <c r="O258" s="0" t="s">
        <v>125</v>
      </c>
      <c r="P258" s="0">
        <v>0</v>
      </c>
      <c r="Q258" s="0">
        <v>0</v>
      </c>
      <c r="R258" s="0">
        <v>36000</v>
      </c>
      <c r="S258" s="0" t="b">
        <v>0</v>
      </c>
      <c r="T258" s="0" t="b">
        <v>0</v>
      </c>
      <c r="U258" s="0">
        <v>0</v>
      </c>
      <c r="V258" s="0" t="s">
        <v>1369</v>
      </c>
      <c r="W258" s="0" t="s">
        <v>1370</v>
      </c>
    </row>
    <row r="259">
      <c r="A259" s="0" t="s">
        <v>1367</v>
      </c>
      <c r="B259" s="0" t="s">
        <v>1368</v>
      </c>
      <c r="C259" s="0" t="s">
        <v>125</v>
      </c>
      <c r="D259" s="0" t="s">
        <v>1835</v>
      </c>
      <c r="E259" s="0" t="s">
        <v>2290</v>
      </c>
      <c r="F259" s="0" t="s">
        <v>2240</v>
      </c>
      <c r="G259" s="0" t="s">
        <v>2291</v>
      </c>
      <c r="H259" s="0" t="b">
        <v>1</v>
      </c>
      <c r="I259" s="0" t="b">
        <v>1</v>
      </c>
      <c r="J259" s="0" t="s">
        <v>125</v>
      </c>
      <c r="K259" s="0">
        <v>0</v>
      </c>
      <c r="L259" s="0" t="b">
        <v>0</v>
      </c>
      <c r="M259" s="0" t="s">
        <v>125</v>
      </c>
      <c r="N259" s="0">
        <v>0</v>
      </c>
      <c r="O259" s="0" t="s">
        <v>125</v>
      </c>
      <c r="P259" s="0">
        <v>0</v>
      </c>
      <c r="Q259" s="0">
        <v>0</v>
      </c>
      <c r="R259" s="0">
        <v>0</v>
      </c>
      <c r="S259" s="0" t="b">
        <v>0</v>
      </c>
      <c r="T259" s="0" t="b">
        <v>0</v>
      </c>
      <c r="U259" s="0">
        <v>0</v>
      </c>
      <c r="V259" s="0" t="s">
        <v>1369</v>
      </c>
      <c r="W259" s="0" t="s">
        <v>1370</v>
      </c>
    </row>
    <row r="260">
      <c r="A260" s="0" t="s">
        <v>1367</v>
      </c>
      <c r="B260" s="0" t="s">
        <v>1368</v>
      </c>
      <c r="C260" s="0" t="s">
        <v>125</v>
      </c>
      <c r="D260" s="0" t="s">
        <v>1835</v>
      </c>
      <c r="E260" s="0" t="s">
        <v>2292</v>
      </c>
      <c r="F260" s="0" t="s">
        <v>2248</v>
      </c>
      <c r="G260" s="0" t="s">
        <v>2293</v>
      </c>
      <c r="H260" s="0" t="b">
        <v>1</v>
      </c>
      <c r="I260" s="0" t="b">
        <v>1</v>
      </c>
      <c r="J260" s="0" t="s">
        <v>125</v>
      </c>
      <c r="K260" s="0">
        <v>0</v>
      </c>
      <c r="L260" s="0" t="b">
        <v>0</v>
      </c>
      <c r="M260" s="0" t="s">
        <v>125</v>
      </c>
      <c r="N260" s="0">
        <v>0</v>
      </c>
      <c r="O260" s="0" t="s">
        <v>125</v>
      </c>
      <c r="P260" s="0">
        <v>0</v>
      </c>
      <c r="Q260" s="0">
        <v>0</v>
      </c>
      <c r="R260" s="0">
        <v>0</v>
      </c>
      <c r="S260" s="0" t="b">
        <v>0</v>
      </c>
      <c r="T260" s="0" t="b">
        <v>0</v>
      </c>
      <c r="U260" s="0">
        <v>0</v>
      </c>
      <c r="V260" s="0" t="s">
        <v>1369</v>
      </c>
      <c r="W260" s="0" t="s">
        <v>1370</v>
      </c>
    </row>
    <row r="261">
      <c r="A261" s="0" t="s">
        <v>1367</v>
      </c>
      <c r="B261" s="0" t="s">
        <v>1368</v>
      </c>
      <c r="C261" s="0" t="s">
        <v>125</v>
      </c>
      <c r="D261" s="0" t="s">
        <v>1835</v>
      </c>
      <c r="E261" s="0" t="s">
        <v>2294</v>
      </c>
      <c r="F261" s="0" t="s">
        <v>2248</v>
      </c>
      <c r="G261" s="0" t="s">
        <v>2295</v>
      </c>
      <c r="H261" s="0" t="b">
        <v>1</v>
      </c>
      <c r="I261" s="0" t="b">
        <v>1</v>
      </c>
      <c r="J261" s="0" t="s">
        <v>125</v>
      </c>
      <c r="K261" s="0">
        <v>0</v>
      </c>
      <c r="L261" s="0" t="b">
        <v>0</v>
      </c>
      <c r="M261" s="0" t="s">
        <v>125</v>
      </c>
      <c r="N261" s="0">
        <v>0</v>
      </c>
      <c r="O261" s="0" t="s">
        <v>125</v>
      </c>
      <c r="P261" s="0">
        <v>0</v>
      </c>
      <c r="Q261" s="0">
        <v>0</v>
      </c>
      <c r="R261" s="0">
        <v>0</v>
      </c>
      <c r="S261" s="0" t="b">
        <v>0</v>
      </c>
      <c r="T261" s="0" t="b">
        <v>0</v>
      </c>
      <c r="U261" s="0">
        <v>0</v>
      </c>
      <c r="V261" s="0" t="s">
        <v>1369</v>
      </c>
      <c r="W261" s="0" t="s">
        <v>1370</v>
      </c>
    </row>
    <row r="262">
      <c r="A262" s="0" t="s">
        <v>1367</v>
      </c>
      <c r="B262" s="0" t="s">
        <v>1368</v>
      </c>
      <c r="C262" s="0" t="s">
        <v>125</v>
      </c>
      <c r="D262" s="0" t="s">
        <v>1835</v>
      </c>
      <c r="E262" s="0" t="s">
        <v>2296</v>
      </c>
      <c r="F262" s="0" t="s">
        <v>2248</v>
      </c>
      <c r="G262" s="0" t="s">
        <v>2297</v>
      </c>
      <c r="H262" s="0" t="b">
        <v>1</v>
      </c>
      <c r="I262" s="0" t="b">
        <v>1</v>
      </c>
      <c r="J262" s="0" t="s">
        <v>125</v>
      </c>
      <c r="K262" s="0">
        <v>0</v>
      </c>
      <c r="L262" s="0" t="b">
        <v>0</v>
      </c>
      <c r="M262" s="0" t="s">
        <v>125</v>
      </c>
      <c r="N262" s="0">
        <v>0</v>
      </c>
      <c r="O262" s="0" t="s">
        <v>125</v>
      </c>
      <c r="P262" s="0">
        <v>0</v>
      </c>
      <c r="Q262" s="0">
        <v>0</v>
      </c>
      <c r="R262" s="0">
        <v>0</v>
      </c>
      <c r="S262" s="0" t="b">
        <v>0</v>
      </c>
      <c r="T262" s="0" t="b">
        <v>0</v>
      </c>
      <c r="U262" s="0">
        <v>0</v>
      </c>
      <c r="V262" s="0" t="s">
        <v>1369</v>
      </c>
      <c r="W262" s="0" t="s">
        <v>1370</v>
      </c>
    </row>
    <row r="263">
      <c r="A263" s="0" t="s">
        <v>1367</v>
      </c>
      <c r="B263" s="0" t="s">
        <v>1368</v>
      </c>
      <c r="C263" s="0" t="s">
        <v>125</v>
      </c>
      <c r="D263" s="0" t="s">
        <v>1835</v>
      </c>
      <c r="E263" s="0" t="s">
        <v>2298</v>
      </c>
      <c r="F263" s="0" t="s">
        <v>2248</v>
      </c>
      <c r="G263" s="0" t="s">
        <v>2299</v>
      </c>
      <c r="H263" s="0" t="b">
        <v>1</v>
      </c>
      <c r="I263" s="0" t="b">
        <v>1</v>
      </c>
      <c r="J263" s="0" t="s">
        <v>125</v>
      </c>
      <c r="K263" s="0">
        <v>0</v>
      </c>
      <c r="L263" s="0" t="b">
        <v>0</v>
      </c>
      <c r="M263" s="0" t="s">
        <v>125</v>
      </c>
      <c r="N263" s="0">
        <v>0</v>
      </c>
      <c r="O263" s="0" t="s">
        <v>125</v>
      </c>
      <c r="P263" s="0">
        <v>0</v>
      </c>
      <c r="Q263" s="0">
        <v>0</v>
      </c>
      <c r="R263" s="0">
        <v>0</v>
      </c>
      <c r="S263" s="0" t="b">
        <v>0</v>
      </c>
      <c r="T263" s="0" t="b">
        <v>0</v>
      </c>
      <c r="U263" s="0">
        <v>0</v>
      </c>
      <c r="V263" s="0" t="s">
        <v>1369</v>
      </c>
      <c r="W263" s="0" t="s">
        <v>1370</v>
      </c>
    </row>
    <row r="264">
      <c r="A264" s="0" t="s">
        <v>1367</v>
      </c>
      <c r="B264" s="0" t="s">
        <v>1368</v>
      </c>
      <c r="C264" s="0" t="s">
        <v>125</v>
      </c>
      <c r="D264" s="0" t="s">
        <v>1835</v>
      </c>
      <c r="E264" s="0" t="s">
        <v>2300</v>
      </c>
      <c r="F264" s="0" t="s">
        <v>2243</v>
      </c>
      <c r="G264" s="0" t="s">
        <v>2301</v>
      </c>
      <c r="H264" s="0" t="b">
        <v>1</v>
      </c>
      <c r="I264" s="0" t="b">
        <v>1</v>
      </c>
      <c r="J264" s="0" t="s">
        <v>125</v>
      </c>
      <c r="K264" s="0">
        <v>30</v>
      </c>
      <c r="L264" s="0" t="b">
        <v>0</v>
      </c>
      <c r="M264" s="0" t="s">
        <v>125</v>
      </c>
      <c r="N264" s="0">
        <v>0</v>
      </c>
      <c r="O264" s="0" t="s">
        <v>125</v>
      </c>
      <c r="P264" s="0">
        <v>30</v>
      </c>
      <c r="Q264" s="0">
        <v>2</v>
      </c>
      <c r="R264" s="0">
        <v>0</v>
      </c>
      <c r="S264" s="0" t="b">
        <v>0</v>
      </c>
      <c r="T264" s="0" t="b">
        <v>0</v>
      </c>
      <c r="U264" s="0">
        <v>0</v>
      </c>
      <c r="V264" s="0" t="s">
        <v>1369</v>
      </c>
      <c r="W264" s="0" t="s">
        <v>1370</v>
      </c>
    </row>
    <row r="265">
      <c r="A265" s="0" t="s">
        <v>1367</v>
      </c>
      <c r="B265" s="0" t="s">
        <v>1368</v>
      </c>
      <c r="C265" s="0" t="s">
        <v>125</v>
      </c>
      <c r="D265" s="0" t="s">
        <v>1835</v>
      </c>
      <c r="E265" s="0" t="s">
        <v>2302</v>
      </c>
      <c r="F265" s="0" t="s">
        <v>2240</v>
      </c>
      <c r="G265" s="0" t="s">
        <v>2303</v>
      </c>
      <c r="H265" s="0" t="b">
        <v>1</v>
      </c>
      <c r="I265" s="0" t="b">
        <v>1</v>
      </c>
      <c r="J265" s="0" t="s">
        <v>125</v>
      </c>
      <c r="K265" s="0">
        <v>0</v>
      </c>
      <c r="L265" s="0" t="b">
        <v>0</v>
      </c>
      <c r="M265" s="0" t="s">
        <v>125</v>
      </c>
      <c r="N265" s="0">
        <v>0</v>
      </c>
      <c r="O265" s="0" t="s">
        <v>125</v>
      </c>
      <c r="P265" s="0">
        <v>0</v>
      </c>
      <c r="Q265" s="0">
        <v>0</v>
      </c>
      <c r="R265" s="0">
        <v>0</v>
      </c>
      <c r="S265" s="0" t="b">
        <v>0</v>
      </c>
      <c r="T265" s="0" t="b">
        <v>0</v>
      </c>
      <c r="U265" s="0">
        <v>0</v>
      </c>
      <c r="V265" s="0" t="s">
        <v>1369</v>
      </c>
      <c r="W265" s="0" t="s">
        <v>1370</v>
      </c>
    </row>
    <row r="266">
      <c r="A266" s="0" t="s">
        <v>1367</v>
      </c>
      <c r="B266" s="0" t="s">
        <v>1368</v>
      </c>
      <c r="C266" s="0" t="s">
        <v>125</v>
      </c>
      <c r="D266" s="0" t="s">
        <v>1835</v>
      </c>
      <c r="E266" s="0" t="s">
        <v>2304</v>
      </c>
      <c r="F266" s="0" t="s">
        <v>2243</v>
      </c>
      <c r="G266" s="0" t="s">
        <v>2305</v>
      </c>
      <c r="H266" s="0" t="b">
        <v>1</v>
      </c>
      <c r="I266" s="0" t="b">
        <v>1</v>
      </c>
      <c r="J266" s="0" t="s">
        <v>125</v>
      </c>
      <c r="K266" s="0">
        <v>50</v>
      </c>
      <c r="L266" s="0" t="b">
        <v>0</v>
      </c>
      <c r="M266" s="0" t="s">
        <v>125</v>
      </c>
      <c r="N266" s="0">
        <v>0</v>
      </c>
      <c r="O266" s="0" t="s">
        <v>125</v>
      </c>
      <c r="P266" s="0">
        <v>50</v>
      </c>
      <c r="Q266" s="0">
        <v>0</v>
      </c>
      <c r="R266" s="0">
        <v>300</v>
      </c>
      <c r="S266" s="0" t="b">
        <v>0</v>
      </c>
      <c r="T266" s="0" t="b">
        <v>0</v>
      </c>
      <c r="U266" s="0">
        <v>0</v>
      </c>
      <c r="V266" s="0" t="s">
        <v>1369</v>
      </c>
      <c r="W266" s="0" t="s">
        <v>1370</v>
      </c>
    </row>
    <row r="267">
      <c r="A267" s="0" t="s">
        <v>1367</v>
      </c>
      <c r="B267" s="0" t="s">
        <v>1368</v>
      </c>
      <c r="C267" s="0" t="s">
        <v>125</v>
      </c>
      <c r="D267" s="0" t="s">
        <v>1835</v>
      </c>
      <c r="E267" s="0" t="s">
        <v>2306</v>
      </c>
      <c r="F267" s="0" t="s">
        <v>2243</v>
      </c>
      <c r="G267" s="0" t="s">
        <v>2307</v>
      </c>
      <c r="H267" s="0" t="b">
        <v>1</v>
      </c>
      <c r="I267" s="0" t="b">
        <v>1</v>
      </c>
      <c r="J267" s="0" t="s">
        <v>125</v>
      </c>
      <c r="K267" s="0">
        <v>100</v>
      </c>
      <c r="L267" s="0" t="b">
        <v>0</v>
      </c>
      <c r="M267" s="0" t="s">
        <v>125</v>
      </c>
      <c r="N267" s="0">
        <v>0</v>
      </c>
      <c r="O267" s="0" t="s">
        <v>125</v>
      </c>
      <c r="P267" s="0">
        <v>100</v>
      </c>
      <c r="Q267" s="0">
        <v>1</v>
      </c>
      <c r="R267" s="0">
        <v>1000</v>
      </c>
      <c r="S267" s="0" t="b">
        <v>0</v>
      </c>
      <c r="T267" s="0" t="b">
        <v>0</v>
      </c>
      <c r="U267" s="0">
        <v>0</v>
      </c>
      <c r="V267" s="0" t="s">
        <v>1369</v>
      </c>
      <c r="W267" s="0" t="s">
        <v>1370</v>
      </c>
    </row>
    <row r="268">
      <c r="A268" s="0" t="s">
        <v>1367</v>
      </c>
      <c r="B268" s="0" t="s">
        <v>1368</v>
      </c>
      <c r="C268" s="0" t="s">
        <v>125</v>
      </c>
      <c r="D268" s="0" t="s">
        <v>1835</v>
      </c>
      <c r="E268" s="0" t="s">
        <v>2308</v>
      </c>
      <c r="F268" s="0" t="s">
        <v>2243</v>
      </c>
      <c r="G268" s="0" t="s">
        <v>2309</v>
      </c>
      <c r="H268" s="0" t="b">
        <v>1</v>
      </c>
      <c r="I268" s="0" t="b">
        <v>1</v>
      </c>
      <c r="J268" s="0" t="s">
        <v>125</v>
      </c>
      <c r="K268" s="0">
        <v>500</v>
      </c>
      <c r="L268" s="0" t="b">
        <v>0</v>
      </c>
      <c r="M268" s="0" t="s">
        <v>125</v>
      </c>
      <c r="N268" s="0">
        <v>0</v>
      </c>
      <c r="O268" s="0" t="s">
        <v>125</v>
      </c>
      <c r="P268" s="0">
        <v>500</v>
      </c>
      <c r="Q268" s="0">
        <v>1</v>
      </c>
      <c r="R268" s="0">
        <v>5000</v>
      </c>
      <c r="S268" s="0" t="b">
        <v>0</v>
      </c>
      <c r="T268" s="0" t="b">
        <v>0</v>
      </c>
      <c r="U268" s="0">
        <v>0</v>
      </c>
      <c r="V268" s="0" t="s">
        <v>1369</v>
      </c>
      <c r="W268" s="0" t="s">
        <v>1370</v>
      </c>
    </row>
    <row r="269">
      <c r="A269" s="0" t="s">
        <v>1367</v>
      </c>
      <c r="B269" s="0" t="s">
        <v>1368</v>
      </c>
      <c r="C269" s="0" t="s">
        <v>125</v>
      </c>
      <c r="D269" s="0" t="s">
        <v>1835</v>
      </c>
      <c r="E269" s="0" t="s">
        <v>2310</v>
      </c>
      <c r="F269" s="0" t="s">
        <v>2243</v>
      </c>
      <c r="G269" s="0" t="s">
        <v>2311</v>
      </c>
      <c r="H269" s="0" t="b">
        <v>1</v>
      </c>
      <c r="I269" s="0" t="b">
        <v>1</v>
      </c>
      <c r="J269" s="0" t="s">
        <v>125</v>
      </c>
      <c r="K269" s="0">
        <v>10</v>
      </c>
      <c r="L269" s="0" t="b">
        <v>0</v>
      </c>
      <c r="M269" s="0" t="s">
        <v>125</v>
      </c>
      <c r="N269" s="0">
        <v>0</v>
      </c>
      <c r="O269" s="0" t="s">
        <v>125</v>
      </c>
      <c r="P269" s="0">
        <v>10</v>
      </c>
      <c r="Q269" s="0">
        <v>0</v>
      </c>
      <c r="R269" s="0">
        <v>0</v>
      </c>
      <c r="S269" s="0" t="b">
        <v>0</v>
      </c>
      <c r="T269" s="0" t="b">
        <v>0</v>
      </c>
      <c r="U269" s="0">
        <v>0</v>
      </c>
      <c r="V269" s="0" t="s">
        <v>1369</v>
      </c>
      <c r="W269" s="0" t="s">
        <v>1370</v>
      </c>
    </row>
    <row r="270">
      <c r="A270" s="0" t="s">
        <v>1367</v>
      </c>
      <c r="B270" s="0" t="s">
        <v>1368</v>
      </c>
      <c r="C270" s="0" t="s">
        <v>125</v>
      </c>
      <c r="D270" s="0" t="s">
        <v>1835</v>
      </c>
      <c r="E270" s="0" t="s">
        <v>2312</v>
      </c>
      <c r="F270" s="0" t="s">
        <v>2243</v>
      </c>
      <c r="G270" s="0" t="s">
        <v>2313</v>
      </c>
      <c r="H270" s="0" t="b">
        <v>1</v>
      </c>
      <c r="I270" s="0" t="b">
        <v>1</v>
      </c>
      <c r="J270" s="0" t="s">
        <v>125</v>
      </c>
      <c r="K270" s="0">
        <v>30</v>
      </c>
      <c r="L270" s="0" t="b">
        <v>0</v>
      </c>
      <c r="M270" s="0" t="s">
        <v>125</v>
      </c>
      <c r="N270" s="0">
        <v>0</v>
      </c>
      <c r="O270" s="0" t="s">
        <v>125</v>
      </c>
      <c r="P270" s="0">
        <v>30</v>
      </c>
      <c r="Q270" s="0">
        <v>5</v>
      </c>
      <c r="R270" s="0">
        <v>0</v>
      </c>
      <c r="S270" s="0" t="b">
        <v>0</v>
      </c>
      <c r="T270" s="0" t="b">
        <v>0</v>
      </c>
      <c r="U270" s="0">
        <v>0</v>
      </c>
      <c r="V270" s="0" t="s">
        <v>1369</v>
      </c>
      <c r="W270" s="0" t="s">
        <v>1370</v>
      </c>
    </row>
    <row r="271">
      <c r="A271" s="0" t="s">
        <v>1367</v>
      </c>
      <c r="B271" s="0" t="s">
        <v>1368</v>
      </c>
      <c r="C271" s="0" t="s">
        <v>125</v>
      </c>
      <c r="D271" s="0" t="s">
        <v>1835</v>
      </c>
      <c r="E271" s="0" t="s">
        <v>2314</v>
      </c>
      <c r="F271" s="0" t="s">
        <v>2243</v>
      </c>
      <c r="G271" s="0" t="s">
        <v>2315</v>
      </c>
      <c r="H271" s="0" t="b">
        <v>1</v>
      </c>
      <c r="I271" s="0" t="b">
        <v>1</v>
      </c>
      <c r="J271" s="0" t="s">
        <v>125</v>
      </c>
      <c r="K271" s="0">
        <v>5</v>
      </c>
      <c r="L271" s="0" t="b">
        <v>0</v>
      </c>
      <c r="M271" s="0" t="s">
        <v>125</v>
      </c>
      <c r="N271" s="0">
        <v>0</v>
      </c>
      <c r="O271" s="0" t="s">
        <v>125</v>
      </c>
      <c r="P271" s="0">
        <v>5</v>
      </c>
      <c r="Q271" s="0">
        <v>1</v>
      </c>
      <c r="R271" s="0">
        <v>0</v>
      </c>
      <c r="S271" s="0" t="b">
        <v>0</v>
      </c>
      <c r="T271" s="0" t="b">
        <v>0</v>
      </c>
      <c r="U271" s="0">
        <v>0</v>
      </c>
      <c r="V271" s="0" t="s">
        <v>1369</v>
      </c>
      <c r="W271" s="0" t="s">
        <v>1370</v>
      </c>
    </row>
    <row r="272">
      <c r="A272" s="0" t="s">
        <v>1367</v>
      </c>
      <c r="B272" s="0" t="s">
        <v>1368</v>
      </c>
      <c r="C272" s="0" t="s">
        <v>125</v>
      </c>
      <c r="D272" s="0" t="s">
        <v>1835</v>
      </c>
      <c r="E272" s="0" t="s">
        <v>2316</v>
      </c>
      <c r="F272" s="0" t="s">
        <v>2243</v>
      </c>
      <c r="G272" s="0" t="s">
        <v>2317</v>
      </c>
      <c r="H272" s="0" t="b">
        <v>1</v>
      </c>
      <c r="I272" s="0" t="b">
        <v>1</v>
      </c>
      <c r="J272" s="0" t="s">
        <v>125</v>
      </c>
      <c r="K272" s="0">
        <v>10</v>
      </c>
      <c r="L272" s="0" t="b">
        <v>0</v>
      </c>
      <c r="M272" s="0" t="s">
        <v>125</v>
      </c>
      <c r="N272" s="0">
        <v>0</v>
      </c>
      <c r="O272" s="0" t="s">
        <v>125</v>
      </c>
      <c r="P272" s="0">
        <v>10</v>
      </c>
      <c r="Q272" s="0">
        <v>0</v>
      </c>
      <c r="R272" s="0">
        <v>0</v>
      </c>
      <c r="S272" s="0" t="b">
        <v>0</v>
      </c>
      <c r="T272" s="0" t="b">
        <v>0</v>
      </c>
      <c r="U272" s="0">
        <v>0</v>
      </c>
      <c r="V272" s="0" t="s">
        <v>1369</v>
      </c>
      <c r="W272" s="0" t="s">
        <v>1370</v>
      </c>
    </row>
    <row r="273">
      <c r="A273" s="0" t="s">
        <v>1367</v>
      </c>
      <c r="B273" s="0" t="s">
        <v>1368</v>
      </c>
      <c r="C273" s="0" t="s">
        <v>125</v>
      </c>
      <c r="D273" s="0" t="s">
        <v>1835</v>
      </c>
      <c r="E273" s="0" t="s">
        <v>2318</v>
      </c>
      <c r="F273" s="0" t="s">
        <v>2240</v>
      </c>
      <c r="G273" s="0" t="s">
        <v>2319</v>
      </c>
      <c r="H273" s="0" t="b">
        <v>1</v>
      </c>
      <c r="I273" s="0" t="b">
        <v>1</v>
      </c>
      <c r="J273" s="0" t="s">
        <v>125</v>
      </c>
      <c r="K273" s="0">
        <v>0</v>
      </c>
      <c r="L273" s="0" t="b">
        <v>0</v>
      </c>
      <c r="M273" s="0" t="s">
        <v>125</v>
      </c>
      <c r="N273" s="0">
        <v>0</v>
      </c>
      <c r="O273" s="0" t="s">
        <v>125</v>
      </c>
      <c r="P273" s="0">
        <v>0</v>
      </c>
      <c r="Q273" s="0">
        <v>0</v>
      </c>
      <c r="R273" s="0">
        <v>0</v>
      </c>
      <c r="S273" s="0" t="b">
        <v>0</v>
      </c>
      <c r="T273" s="0" t="b">
        <v>0</v>
      </c>
      <c r="U273" s="0">
        <v>0</v>
      </c>
      <c r="V273" s="0" t="s">
        <v>1369</v>
      </c>
      <c r="W273" s="0" t="s">
        <v>1370</v>
      </c>
    </row>
    <row r="274">
      <c r="A274" s="0" t="s">
        <v>1367</v>
      </c>
      <c r="B274" s="0" t="s">
        <v>1368</v>
      </c>
      <c r="C274" s="0" t="s">
        <v>125</v>
      </c>
      <c r="D274" s="0" t="s">
        <v>1835</v>
      </c>
      <c r="E274" s="0" t="s">
        <v>2320</v>
      </c>
      <c r="F274" s="0" t="s">
        <v>2248</v>
      </c>
      <c r="G274" s="0" t="s">
        <v>2321</v>
      </c>
      <c r="H274" s="0" t="b">
        <v>1</v>
      </c>
      <c r="I274" s="0" t="b">
        <v>1</v>
      </c>
      <c r="J274" s="0" t="s">
        <v>152</v>
      </c>
      <c r="K274" s="0">
        <v>0</v>
      </c>
      <c r="L274" s="0" t="b">
        <v>0</v>
      </c>
      <c r="M274" s="0" t="s">
        <v>152</v>
      </c>
      <c r="N274" s="0">
        <v>0</v>
      </c>
      <c r="O274" s="0" t="s">
        <v>125</v>
      </c>
      <c r="P274" s="0">
        <v>0</v>
      </c>
      <c r="Q274" s="0">
        <v>0</v>
      </c>
      <c r="R274" s="0">
        <v>0</v>
      </c>
      <c r="S274" s="0" t="b">
        <v>0</v>
      </c>
      <c r="T274" s="0" t="b">
        <v>0</v>
      </c>
      <c r="U274" s="0">
        <v>0</v>
      </c>
      <c r="V274" s="0" t="s">
        <v>1369</v>
      </c>
      <c r="W274" s="0" t="s">
        <v>1370</v>
      </c>
    </row>
    <row r="275">
      <c r="A275" s="0" t="s">
        <v>1367</v>
      </c>
      <c r="B275" s="0" t="s">
        <v>1368</v>
      </c>
      <c r="C275" s="0" t="s">
        <v>125</v>
      </c>
      <c r="D275" s="0" t="s">
        <v>1835</v>
      </c>
      <c r="E275" s="0" t="s">
        <v>2322</v>
      </c>
      <c r="F275" s="0" t="s">
        <v>2248</v>
      </c>
      <c r="G275" s="0" t="s">
        <v>2323</v>
      </c>
      <c r="H275" s="0" t="b">
        <v>1</v>
      </c>
      <c r="I275" s="0" t="b">
        <v>1</v>
      </c>
      <c r="J275" s="0" t="s">
        <v>2324</v>
      </c>
      <c r="K275" s="0">
        <v>0</v>
      </c>
      <c r="L275" s="0" t="b">
        <v>0</v>
      </c>
      <c r="M275" s="0" t="s">
        <v>2324</v>
      </c>
      <c r="N275" s="0">
        <v>0</v>
      </c>
      <c r="O275" s="0" t="s">
        <v>125</v>
      </c>
      <c r="P275" s="0">
        <v>0</v>
      </c>
      <c r="Q275" s="0">
        <v>0</v>
      </c>
      <c r="R275" s="0">
        <v>0</v>
      </c>
      <c r="S275" s="0" t="b">
        <v>0</v>
      </c>
      <c r="T275" s="0" t="b">
        <v>0</v>
      </c>
      <c r="U275" s="0">
        <v>0</v>
      </c>
      <c r="V275" s="0" t="s">
        <v>1369</v>
      </c>
      <c r="W275" s="0" t="s">
        <v>1370</v>
      </c>
    </row>
    <row r="276">
      <c r="A276" s="0" t="s">
        <v>1367</v>
      </c>
      <c r="B276" s="0" t="s">
        <v>1368</v>
      </c>
      <c r="C276" s="0" t="s">
        <v>125</v>
      </c>
      <c r="D276" s="0" t="s">
        <v>1835</v>
      </c>
      <c r="E276" s="0" t="s">
        <v>2325</v>
      </c>
      <c r="F276" s="0" t="s">
        <v>2248</v>
      </c>
      <c r="G276" s="0" t="s">
        <v>2326</v>
      </c>
      <c r="H276" s="0" t="b">
        <v>1</v>
      </c>
      <c r="I276" s="0" t="b">
        <v>1</v>
      </c>
      <c r="J276" s="0" t="s">
        <v>2327</v>
      </c>
      <c r="K276" s="0">
        <v>0</v>
      </c>
      <c r="L276" s="0" t="b">
        <v>0</v>
      </c>
      <c r="M276" s="0" t="s">
        <v>2327</v>
      </c>
      <c r="N276" s="0">
        <v>0</v>
      </c>
      <c r="O276" s="0" t="s">
        <v>125</v>
      </c>
      <c r="P276" s="0">
        <v>0</v>
      </c>
      <c r="Q276" s="0">
        <v>0</v>
      </c>
      <c r="R276" s="0">
        <v>0</v>
      </c>
      <c r="S276" s="0" t="b">
        <v>0</v>
      </c>
      <c r="T276" s="0" t="b">
        <v>0</v>
      </c>
      <c r="U276" s="0">
        <v>0</v>
      </c>
      <c r="V276" s="0" t="s">
        <v>1369</v>
      </c>
      <c r="W276" s="0" t="s">
        <v>1370</v>
      </c>
    </row>
    <row r="277">
      <c r="A277" s="0" t="s">
        <v>1367</v>
      </c>
      <c r="B277" s="0" t="s">
        <v>1368</v>
      </c>
      <c r="C277" s="0" t="s">
        <v>125</v>
      </c>
      <c r="D277" s="0" t="s">
        <v>1835</v>
      </c>
      <c r="E277" s="0" t="s">
        <v>2328</v>
      </c>
      <c r="F277" s="0" t="s">
        <v>2248</v>
      </c>
      <c r="G277" s="0" t="s">
        <v>2329</v>
      </c>
      <c r="H277" s="0" t="b">
        <v>1</v>
      </c>
      <c r="I277" s="0" t="b">
        <v>1</v>
      </c>
      <c r="J277" s="0" t="s">
        <v>125</v>
      </c>
      <c r="K277" s="0">
        <v>0</v>
      </c>
      <c r="L277" s="0" t="b">
        <v>0</v>
      </c>
      <c r="M277" s="0" t="s">
        <v>125</v>
      </c>
      <c r="N277" s="0">
        <v>0</v>
      </c>
      <c r="O277" s="0" t="s">
        <v>125</v>
      </c>
      <c r="P277" s="0">
        <v>0</v>
      </c>
      <c r="Q277" s="0">
        <v>0</v>
      </c>
      <c r="R277" s="0">
        <v>0</v>
      </c>
      <c r="S277" s="0" t="b">
        <v>0</v>
      </c>
      <c r="T277" s="0" t="b">
        <v>0</v>
      </c>
      <c r="U277" s="0">
        <v>0</v>
      </c>
      <c r="V277" s="0" t="s">
        <v>1369</v>
      </c>
      <c r="W277" s="0" t="s">
        <v>1370</v>
      </c>
    </row>
    <row r="278">
      <c r="A278" s="0" t="s">
        <v>1367</v>
      </c>
      <c r="B278" s="0" t="s">
        <v>1368</v>
      </c>
      <c r="C278" s="0" t="s">
        <v>125</v>
      </c>
      <c r="D278" s="0" t="s">
        <v>1835</v>
      </c>
      <c r="E278" s="0" t="s">
        <v>2330</v>
      </c>
      <c r="F278" s="0" t="s">
        <v>2243</v>
      </c>
      <c r="G278" s="0" t="s">
        <v>2331</v>
      </c>
      <c r="H278" s="0" t="b">
        <v>1</v>
      </c>
      <c r="I278" s="0" t="b">
        <v>1</v>
      </c>
      <c r="J278" s="0" t="s">
        <v>125</v>
      </c>
      <c r="K278" s="0">
        <v>200</v>
      </c>
      <c r="L278" s="0" t="b">
        <v>0</v>
      </c>
      <c r="M278" s="0" t="s">
        <v>125</v>
      </c>
      <c r="N278" s="0">
        <v>0</v>
      </c>
      <c r="O278" s="0" t="s">
        <v>125</v>
      </c>
      <c r="P278" s="0">
        <v>200</v>
      </c>
      <c r="Q278" s="0">
        <v>10</v>
      </c>
      <c r="R278" s="0">
        <v>3600</v>
      </c>
      <c r="S278" s="0" t="b">
        <v>0</v>
      </c>
      <c r="T278" s="0" t="b">
        <v>0</v>
      </c>
      <c r="U278" s="0">
        <v>0</v>
      </c>
      <c r="V278" s="0" t="s">
        <v>1369</v>
      </c>
      <c r="W278" s="0" t="s">
        <v>1370</v>
      </c>
    </row>
    <row r="279">
      <c r="A279" s="0" t="s">
        <v>1367</v>
      </c>
      <c r="B279" s="0" t="s">
        <v>1368</v>
      </c>
      <c r="C279" s="0" t="s">
        <v>125</v>
      </c>
      <c r="D279" s="0" t="s">
        <v>1835</v>
      </c>
      <c r="E279" s="0" t="s">
        <v>2332</v>
      </c>
      <c r="F279" s="0" t="s">
        <v>2243</v>
      </c>
      <c r="G279" s="0" t="s">
        <v>2333</v>
      </c>
      <c r="H279" s="0" t="b">
        <v>1</v>
      </c>
      <c r="I279" s="0" t="b">
        <v>1</v>
      </c>
      <c r="J279" s="0" t="s">
        <v>125</v>
      </c>
      <c r="K279" s="0">
        <v>100</v>
      </c>
      <c r="L279" s="0" t="b">
        <v>0</v>
      </c>
      <c r="M279" s="0" t="s">
        <v>125</v>
      </c>
      <c r="N279" s="0">
        <v>0</v>
      </c>
      <c r="O279" s="0" t="s">
        <v>125</v>
      </c>
      <c r="P279" s="0">
        <v>100</v>
      </c>
      <c r="Q279" s="0">
        <v>0</v>
      </c>
      <c r="R279" s="0">
        <v>3600</v>
      </c>
      <c r="S279" s="0" t="b">
        <v>0</v>
      </c>
      <c r="T279" s="0" t="b">
        <v>0</v>
      </c>
      <c r="U279" s="0">
        <v>0</v>
      </c>
      <c r="V279" s="0" t="s">
        <v>1369</v>
      </c>
      <c r="W279" s="0" t="s">
        <v>1370</v>
      </c>
    </row>
    <row r="280">
      <c r="A280" s="0" t="s">
        <v>1367</v>
      </c>
      <c r="B280" s="0" t="s">
        <v>1368</v>
      </c>
      <c r="C280" s="0" t="s">
        <v>125</v>
      </c>
      <c r="D280" s="0" t="s">
        <v>1835</v>
      </c>
      <c r="E280" s="0" t="s">
        <v>2334</v>
      </c>
      <c r="F280" s="0" t="s">
        <v>2243</v>
      </c>
      <c r="G280" s="0" t="s">
        <v>2335</v>
      </c>
      <c r="H280" s="0" t="b">
        <v>1</v>
      </c>
      <c r="I280" s="0" t="b">
        <v>1</v>
      </c>
      <c r="J280" s="0" t="s">
        <v>125</v>
      </c>
      <c r="K280" s="0">
        <v>500</v>
      </c>
      <c r="L280" s="0" t="b">
        <v>0</v>
      </c>
      <c r="M280" s="0" t="s">
        <v>125</v>
      </c>
      <c r="N280" s="0">
        <v>0</v>
      </c>
      <c r="O280" s="0" t="s">
        <v>125</v>
      </c>
      <c r="P280" s="0">
        <v>500</v>
      </c>
      <c r="Q280" s="0">
        <v>0</v>
      </c>
      <c r="R280" s="0">
        <v>3600</v>
      </c>
      <c r="S280" s="0" t="b">
        <v>0</v>
      </c>
      <c r="T280" s="0" t="b">
        <v>0</v>
      </c>
      <c r="U280" s="0">
        <v>0</v>
      </c>
      <c r="V280" s="0" t="s">
        <v>1369</v>
      </c>
      <c r="W280" s="0" t="s">
        <v>1370</v>
      </c>
    </row>
    <row r="281">
      <c r="A281" s="0" t="s">
        <v>1367</v>
      </c>
      <c r="B281" s="0" t="s">
        <v>1368</v>
      </c>
      <c r="C281" s="0" t="s">
        <v>125</v>
      </c>
      <c r="D281" s="0" t="s">
        <v>1836</v>
      </c>
      <c r="E281" s="0" t="s">
        <v>2239</v>
      </c>
      <c r="F281" s="0" t="s">
        <v>2240</v>
      </c>
      <c r="G281" s="0" t="s">
        <v>2241</v>
      </c>
      <c r="H281" s="0" t="b">
        <v>1</v>
      </c>
      <c r="I281" s="0" t="b">
        <v>1</v>
      </c>
      <c r="J281" s="0" t="s">
        <v>125</v>
      </c>
      <c r="K281" s="0">
        <v>0</v>
      </c>
      <c r="L281" s="0" t="b">
        <v>0</v>
      </c>
      <c r="M281" s="0" t="s">
        <v>125</v>
      </c>
      <c r="N281" s="0">
        <v>0</v>
      </c>
      <c r="O281" s="0" t="s">
        <v>125</v>
      </c>
      <c r="P281" s="0">
        <v>0</v>
      </c>
      <c r="Q281" s="0">
        <v>0</v>
      </c>
      <c r="R281" s="0">
        <v>0</v>
      </c>
      <c r="S281" s="0" t="b">
        <v>0</v>
      </c>
      <c r="T281" s="0" t="b">
        <v>0</v>
      </c>
      <c r="U281" s="0">
        <v>0</v>
      </c>
      <c r="V281" s="0" t="s">
        <v>1369</v>
      </c>
      <c r="W281" s="0" t="s">
        <v>1370</v>
      </c>
    </row>
    <row r="282">
      <c r="A282" s="0" t="s">
        <v>1367</v>
      </c>
      <c r="B282" s="0" t="s">
        <v>1368</v>
      </c>
      <c r="C282" s="0" t="s">
        <v>125</v>
      </c>
      <c r="D282" s="0" t="s">
        <v>1836</v>
      </c>
      <c r="E282" s="0" t="s">
        <v>2242</v>
      </c>
      <c r="F282" s="0" t="s">
        <v>2243</v>
      </c>
      <c r="G282" s="0" t="s">
        <v>2244</v>
      </c>
      <c r="H282" s="0" t="b">
        <v>1</v>
      </c>
      <c r="I282" s="0" t="b">
        <v>1</v>
      </c>
      <c r="J282" s="0" t="s">
        <v>125</v>
      </c>
      <c r="K282" s="0">
        <v>300</v>
      </c>
      <c r="L282" s="0" t="b">
        <v>0</v>
      </c>
      <c r="M282" s="0" t="s">
        <v>125</v>
      </c>
      <c r="N282" s="0">
        <v>0</v>
      </c>
      <c r="O282" s="0" t="s">
        <v>125</v>
      </c>
      <c r="P282" s="0">
        <v>300</v>
      </c>
      <c r="Q282" s="0">
        <v>1</v>
      </c>
      <c r="R282" s="0">
        <v>3600</v>
      </c>
      <c r="S282" s="0" t="b">
        <v>0</v>
      </c>
      <c r="T282" s="0" t="b">
        <v>0</v>
      </c>
      <c r="U282" s="0">
        <v>0</v>
      </c>
      <c r="V282" s="0" t="s">
        <v>1369</v>
      </c>
      <c r="W282" s="0" t="s">
        <v>1370</v>
      </c>
    </row>
    <row r="283">
      <c r="A283" s="0" t="s">
        <v>1367</v>
      </c>
      <c r="B283" s="0" t="s">
        <v>1368</v>
      </c>
      <c r="C283" s="0" t="s">
        <v>125</v>
      </c>
      <c r="D283" s="0" t="s">
        <v>1836</v>
      </c>
      <c r="E283" s="0" t="s">
        <v>2245</v>
      </c>
      <c r="F283" s="0" t="s">
        <v>2243</v>
      </c>
      <c r="G283" s="0" t="s">
        <v>2246</v>
      </c>
      <c r="H283" s="0" t="b">
        <v>1</v>
      </c>
      <c r="I283" s="0" t="b">
        <v>1</v>
      </c>
      <c r="J283" s="0" t="s">
        <v>125</v>
      </c>
      <c r="K283" s="0">
        <v>300</v>
      </c>
      <c r="L283" s="0" t="b">
        <v>0</v>
      </c>
      <c r="M283" s="0" t="s">
        <v>125</v>
      </c>
      <c r="N283" s="0">
        <v>0</v>
      </c>
      <c r="O283" s="0" t="s">
        <v>125</v>
      </c>
      <c r="P283" s="0">
        <v>300</v>
      </c>
      <c r="Q283" s="0">
        <v>1</v>
      </c>
      <c r="R283" s="0">
        <v>3600</v>
      </c>
      <c r="S283" s="0" t="b">
        <v>0</v>
      </c>
      <c r="T283" s="0" t="b">
        <v>0</v>
      </c>
      <c r="U283" s="0">
        <v>0</v>
      </c>
      <c r="V283" s="0" t="s">
        <v>1369</v>
      </c>
      <c r="W283" s="0" t="s">
        <v>1370</v>
      </c>
    </row>
    <row r="284">
      <c r="A284" s="0" t="s">
        <v>1367</v>
      </c>
      <c r="B284" s="0" t="s">
        <v>1368</v>
      </c>
      <c r="C284" s="0" t="s">
        <v>125</v>
      </c>
      <c r="D284" s="0" t="s">
        <v>1836</v>
      </c>
      <c r="E284" s="0" t="s">
        <v>2247</v>
      </c>
      <c r="F284" s="0" t="s">
        <v>2248</v>
      </c>
      <c r="G284" s="0" t="s">
        <v>2249</v>
      </c>
      <c r="H284" s="0" t="b">
        <v>1</v>
      </c>
      <c r="I284" s="0" t="b">
        <v>1</v>
      </c>
      <c r="J284" s="0" t="s">
        <v>125</v>
      </c>
      <c r="K284" s="0">
        <v>0</v>
      </c>
      <c r="L284" s="0" t="b">
        <v>0</v>
      </c>
      <c r="M284" s="0" t="s">
        <v>125</v>
      </c>
      <c r="N284" s="0">
        <v>0</v>
      </c>
      <c r="O284" s="0" t="s">
        <v>125</v>
      </c>
      <c r="P284" s="0">
        <v>0</v>
      </c>
      <c r="Q284" s="0">
        <v>0</v>
      </c>
      <c r="R284" s="0">
        <v>0</v>
      </c>
      <c r="S284" s="0" t="b">
        <v>0</v>
      </c>
      <c r="T284" s="0" t="b">
        <v>0</v>
      </c>
      <c r="U284" s="0">
        <v>0</v>
      </c>
      <c r="V284" s="0" t="s">
        <v>1369</v>
      </c>
      <c r="W284" s="0" t="s">
        <v>1370</v>
      </c>
    </row>
    <row r="285">
      <c r="A285" s="0" t="s">
        <v>1367</v>
      </c>
      <c r="B285" s="0" t="s">
        <v>1368</v>
      </c>
      <c r="C285" s="0" t="s">
        <v>125</v>
      </c>
      <c r="D285" s="0" t="s">
        <v>1836</v>
      </c>
      <c r="E285" s="0" t="s">
        <v>2250</v>
      </c>
      <c r="F285" s="0" t="s">
        <v>2243</v>
      </c>
      <c r="G285" s="0" t="s">
        <v>2251</v>
      </c>
      <c r="H285" s="0" t="b">
        <v>1</v>
      </c>
      <c r="I285" s="0" t="b">
        <v>1</v>
      </c>
      <c r="J285" s="0" t="s">
        <v>125</v>
      </c>
      <c r="K285" s="0">
        <v>0</v>
      </c>
      <c r="L285" s="0" t="b">
        <v>0</v>
      </c>
      <c r="M285" s="0" t="s">
        <v>125</v>
      </c>
      <c r="N285" s="0">
        <v>0</v>
      </c>
      <c r="O285" s="0" t="s">
        <v>125</v>
      </c>
      <c r="P285" s="0">
        <v>0</v>
      </c>
      <c r="Q285" s="0">
        <v>0</v>
      </c>
      <c r="R285" s="0">
        <v>5000</v>
      </c>
      <c r="S285" s="0" t="b">
        <v>0</v>
      </c>
      <c r="T285" s="0" t="b">
        <v>0</v>
      </c>
      <c r="U285" s="0">
        <v>0</v>
      </c>
      <c r="V285" s="0" t="s">
        <v>1369</v>
      </c>
      <c r="W285" s="0" t="s">
        <v>1370</v>
      </c>
    </row>
    <row r="286">
      <c r="A286" s="0" t="s">
        <v>1367</v>
      </c>
      <c r="B286" s="0" t="s">
        <v>1368</v>
      </c>
      <c r="C286" s="0" t="s">
        <v>125</v>
      </c>
      <c r="D286" s="0" t="s">
        <v>1836</v>
      </c>
      <c r="E286" s="0" t="s">
        <v>2252</v>
      </c>
      <c r="F286" s="0" t="s">
        <v>2240</v>
      </c>
      <c r="G286" s="0" t="s">
        <v>2253</v>
      </c>
      <c r="H286" s="0" t="b">
        <v>1</v>
      </c>
      <c r="I286" s="0" t="b">
        <v>1</v>
      </c>
      <c r="J286" s="0" t="s">
        <v>125</v>
      </c>
      <c r="K286" s="0">
        <v>0</v>
      </c>
      <c r="L286" s="0" t="b">
        <v>1</v>
      </c>
      <c r="M286" s="0" t="s">
        <v>125</v>
      </c>
      <c r="N286" s="0">
        <v>0</v>
      </c>
      <c r="O286" s="0" t="s">
        <v>125</v>
      </c>
      <c r="P286" s="0">
        <v>0</v>
      </c>
      <c r="Q286" s="0">
        <v>0</v>
      </c>
      <c r="R286" s="0">
        <v>0</v>
      </c>
      <c r="S286" s="0" t="b">
        <v>1</v>
      </c>
      <c r="T286" s="0" t="b">
        <v>0</v>
      </c>
      <c r="U286" s="0">
        <v>0</v>
      </c>
      <c r="V286" s="0" t="s">
        <v>1369</v>
      </c>
      <c r="W286" s="0" t="s">
        <v>1370</v>
      </c>
    </row>
    <row r="287">
      <c r="A287" s="0" t="s">
        <v>1367</v>
      </c>
      <c r="B287" s="0" t="s">
        <v>1368</v>
      </c>
      <c r="C287" s="0" t="s">
        <v>125</v>
      </c>
      <c r="D287" s="0" t="s">
        <v>1836</v>
      </c>
      <c r="E287" s="0" t="s">
        <v>2254</v>
      </c>
      <c r="F287" s="0" t="s">
        <v>2240</v>
      </c>
      <c r="G287" s="0" t="s">
        <v>2255</v>
      </c>
      <c r="H287" s="0" t="b">
        <v>1</v>
      </c>
      <c r="I287" s="0" t="b">
        <v>1</v>
      </c>
      <c r="J287" s="0" t="s">
        <v>125</v>
      </c>
      <c r="K287" s="0">
        <v>0</v>
      </c>
      <c r="L287" s="0" t="b">
        <v>0</v>
      </c>
      <c r="M287" s="0" t="s">
        <v>125</v>
      </c>
      <c r="N287" s="0">
        <v>0</v>
      </c>
      <c r="O287" s="0" t="s">
        <v>125</v>
      </c>
      <c r="P287" s="0">
        <v>0</v>
      </c>
      <c r="Q287" s="0">
        <v>0</v>
      </c>
      <c r="R287" s="0">
        <v>0</v>
      </c>
      <c r="S287" s="0" t="b">
        <v>0</v>
      </c>
      <c r="T287" s="0" t="b">
        <v>0</v>
      </c>
      <c r="U287" s="0">
        <v>0</v>
      </c>
      <c r="V287" s="0" t="s">
        <v>1369</v>
      </c>
      <c r="W287" s="0" t="s">
        <v>1370</v>
      </c>
    </row>
    <row r="288">
      <c r="A288" s="0" t="s">
        <v>1367</v>
      </c>
      <c r="B288" s="0" t="s">
        <v>1368</v>
      </c>
      <c r="C288" s="0" t="s">
        <v>125</v>
      </c>
      <c r="D288" s="0" t="s">
        <v>1836</v>
      </c>
      <c r="E288" s="0" t="s">
        <v>2256</v>
      </c>
      <c r="F288" s="0" t="s">
        <v>2243</v>
      </c>
      <c r="G288" s="0" t="s">
        <v>2257</v>
      </c>
      <c r="H288" s="0" t="b">
        <v>1</v>
      </c>
      <c r="I288" s="0" t="b">
        <v>1</v>
      </c>
      <c r="J288" s="0" t="s">
        <v>125</v>
      </c>
      <c r="K288" s="0">
        <v>30</v>
      </c>
      <c r="L288" s="0" t="b">
        <v>0</v>
      </c>
      <c r="M288" s="0" t="s">
        <v>125</v>
      </c>
      <c r="N288" s="0">
        <v>0</v>
      </c>
      <c r="O288" s="0" t="s">
        <v>125</v>
      </c>
      <c r="P288" s="0">
        <v>30</v>
      </c>
      <c r="Q288" s="0">
        <v>5</v>
      </c>
      <c r="R288" s="0">
        <v>0</v>
      </c>
      <c r="S288" s="0" t="b">
        <v>0</v>
      </c>
      <c r="T288" s="0" t="b">
        <v>0</v>
      </c>
      <c r="U288" s="0">
        <v>0</v>
      </c>
      <c r="V288" s="0" t="s">
        <v>1369</v>
      </c>
      <c r="W288" s="0" t="s">
        <v>1370</v>
      </c>
    </row>
    <row r="289">
      <c r="A289" s="0" t="s">
        <v>1367</v>
      </c>
      <c r="B289" s="0" t="s">
        <v>1368</v>
      </c>
      <c r="C289" s="0" t="s">
        <v>125</v>
      </c>
      <c r="D289" s="0" t="s">
        <v>1836</v>
      </c>
      <c r="E289" s="0" t="s">
        <v>2258</v>
      </c>
      <c r="F289" s="0" t="s">
        <v>2240</v>
      </c>
      <c r="G289" s="0" t="s">
        <v>2259</v>
      </c>
      <c r="H289" s="0" t="b">
        <v>1</v>
      </c>
      <c r="I289" s="0" t="b">
        <v>1</v>
      </c>
      <c r="J289" s="0" t="s">
        <v>125</v>
      </c>
      <c r="K289" s="0">
        <v>0</v>
      </c>
      <c r="L289" s="0" t="b">
        <v>1</v>
      </c>
      <c r="M289" s="0" t="s">
        <v>125</v>
      </c>
      <c r="N289" s="0">
        <v>0</v>
      </c>
      <c r="O289" s="0" t="s">
        <v>125</v>
      </c>
      <c r="P289" s="0">
        <v>0</v>
      </c>
      <c r="Q289" s="0">
        <v>0</v>
      </c>
      <c r="R289" s="0">
        <v>0</v>
      </c>
      <c r="S289" s="0" t="b">
        <v>1</v>
      </c>
      <c r="T289" s="0" t="b">
        <v>0</v>
      </c>
      <c r="U289" s="0">
        <v>0</v>
      </c>
      <c r="V289" s="0" t="s">
        <v>1369</v>
      </c>
      <c r="W289" s="0" t="s">
        <v>1370</v>
      </c>
    </row>
    <row r="290">
      <c r="A290" s="0" t="s">
        <v>1367</v>
      </c>
      <c r="B290" s="0" t="s">
        <v>1368</v>
      </c>
      <c r="C290" s="0" t="s">
        <v>125</v>
      </c>
      <c r="D290" s="0" t="s">
        <v>1836</v>
      </c>
      <c r="E290" s="0" t="s">
        <v>2260</v>
      </c>
      <c r="F290" s="0" t="s">
        <v>2248</v>
      </c>
      <c r="G290" s="0" t="s">
        <v>2261</v>
      </c>
      <c r="H290" s="0" t="b">
        <v>1</v>
      </c>
      <c r="I290" s="0" t="b">
        <v>1</v>
      </c>
      <c r="J290" s="0" t="s">
        <v>125</v>
      </c>
      <c r="K290" s="0">
        <v>0</v>
      </c>
      <c r="L290" s="0" t="b">
        <v>0</v>
      </c>
      <c r="M290" s="0" t="s">
        <v>125</v>
      </c>
      <c r="N290" s="0">
        <v>0</v>
      </c>
      <c r="O290" s="0" t="s">
        <v>125</v>
      </c>
      <c r="P290" s="0">
        <v>0</v>
      </c>
      <c r="Q290" s="0">
        <v>0</v>
      </c>
      <c r="R290" s="0">
        <v>0</v>
      </c>
      <c r="S290" s="0" t="b">
        <v>0</v>
      </c>
      <c r="T290" s="0" t="b">
        <v>0</v>
      </c>
      <c r="U290" s="0">
        <v>0</v>
      </c>
      <c r="V290" s="0" t="s">
        <v>1369</v>
      </c>
      <c r="W290" s="0" t="s">
        <v>1370</v>
      </c>
    </row>
    <row r="291">
      <c r="A291" s="0" t="s">
        <v>1367</v>
      </c>
      <c r="B291" s="0" t="s">
        <v>1368</v>
      </c>
      <c r="C291" s="0" t="s">
        <v>125</v>
      </c>
      <c r="D291" s="0" t="s">
        <v>1836</v>
      </c>
      <c r="E291" s="0" t="s">
        <v>2262</v>
      </c>
      <c r="F291" s="0" t="s">
        <v>2248</v>
      </c>
      <c r="G291" s="0" t="s">
        <v>2263</v>
      </c>
      <c r="H291" s="0" t="b">
        <v>1</v>
      </c>
      <c r="I291" s="0" t="b">
        <v>1</v>
      </c>
      <c r="J291" s="0" t="s">
        <v>125</v>
      </c>
      <c r="K291" s="0">
        <v>0</v>
      </c>
      <c r="L291" s="0" t="b">
        <v>0</v>
      </c>
      <c r="M291" s="0" t="s">
        <v>125</v>
      </c>
      <c r="N291" s="0">
        <v>0</v>
      </c>
      <c r="O291" s="0" t="s">
        <v>125</v>
      </c>
      <c r="P291" s="0">
        <v>0</v>
      </c>
      <c r="Q291" s="0">
        <v>0</v>
      </c>
      <c r="R291" s="0">
        <v>0</v>
      </c>
      <c r="S291" s="0" t="b">
        <v>0</v>
      </c>
      <c r="T291" s="0" t="b">
        <v>0</v>
      </c>
      <c r="U291" s="0">
        <v>0</v>
      </c>
      <c r="V291" s="0" t="s">
        <v>1369</v>
      </c>
      <c r="W291" s="0" t="s">
        <v>1370</v>
      </c>
    </row>
    <row r="292">
      <c r="A292" s="0" t="s">
        <v>1367</v>
      </c>
      <c r="B292" s="0" t="s">
        <v>1368</v>
      </c>
      <c r="C292" s="0" t="s">
        <v>125</v>
      </c>
      <c r="D292" s="0" t="s">
        <v>1836</v>
      </c>
      <c r="E292" s="0" t="s">
        <v>2264</v>
      </c>
      <c r="F292" s="0" t="s">
        <v>2248</v>
      </c>
      <c r="G292" s="0" t="s">
        <v>2265</v>
      </c>
      <c r="H292" s="0" t="b">
        <v>1</v>
      </c>
      <c r="I292" s="0" t="b">
        <v>1</v>
      </c>
      <c r="J292" s="0" t="s">
        <v>125</v>
      </c>
      <c r="K292" s="0">
        <v>0</v>
      </c>
      <c r="L292" s="0" t="b">
        <v>0</v>
      </c>
      <c r="M292" s="0" t="s">
        <v>125</v>
      </c>
      <c r="N292" s="0">
        <v>0</v>
      </c>
      <c r="O292" s="0" t="s">
        <v>125</v>
      </c>
      <c r="P292" s="0">
        <v>0</v>
      </c>
      <c r="Q292" s="0">
        <v>0</v>
      </c>
      <c r="R292" s="0">
        <v>0</v>
      </c>
      <c r="S292" s="0" t="b">
        <v>0</v>
      </c>
      <c r="T292" s="0" t="b">
        <v>0</v>
      </c>
      <c r="U292" s="0">
        <v>0</v>
      </c>
      <c r="V292" s="0" t="s">
        <v>1369</v>
      </c>
      <c r="W292" s="0" t="s">
        <v>1370</v>
      </c>
    </row>
    <row r="293">
      <c r="A293" s="0" t="s">
        <v>1367</v>
      </c>
      <c r="B293" s="0" t="s">
        <v>1368</v>
      </c>
      <c r="C293" s="0" t="s">
        <v>125</v>
      </c>
      <c r="D293" s="0" t="s">
        <v>1836</v>
      </c>
      <c r="E293" s="0" t="s">
        <v>2266</v>
      </c>
      <c r="F293" s="0" t="s">
        <v>2248</v>
      </c>
      <c r="G293" s="0" t="s">
        <v>2267</v>
      </c>
      <c r="H293" s="0" t="b">
        <v>1</v>
      </c>
      <c r="I293" s="0" t="b">
        <v>1</v>
      </c>
      <c r="J293" s="0" t="s">
        <v>125</v>
      </c>
      <c r="K293" s="0">
        <v>0</v>
      </c>
      <c r="L293" s="0" t="b">
        <v>0</v>
      </c>
      <c r="M293" s="0" t="s">
        <v>125</v>
      </c>
      <c r="N293" s="0">
        <v>0</v>
      </c>
      <c r="O293" s="0" t="s">
        <v>125</v>
      </c>
      <c r="P293" s="0">
        <v>0</v>
      </c>
      <c r="Q293" s="0">
        <v>0</v>
      </c>
      <c r="R293" s="0">
        <v>0</v>
      </c>
      <c r="S293" s="0" t="b">
        <v>0</v>
      </c>
      <c r="T293" s="0" t="b">
        <v>0</v>
      </c>
      <c r="U293" s="0">
        <v>0</v>
      </c>
      <c r="V293" s="0" t="s">
        <v>1369</v>
      </c>
      <c r="W293" s="0" t="s">
        <v>1370</v>
      </c>
    </row>
    <row r="294">
      <c r="A294" s="0" t="s">
        <v>1367</v>
      </c>
      <c r="B294" s="0" t="s">
        <v>1368</v>
      </c>
      <c r="C294" s="0" t="s">
        <v>125</v>
      </c>
      <c r="D294" s="0" t="s">
        <v>1836</v>
      </c>
      <c r="E294" s="0" t="s">
        <v>2268</v>
      </c>
      <c r="F294" s="0" t="s">
        <v>2240</v>
      </c>
      <c r="G294" s="0" t="s">
        <v>2269</v>
      </c>
      <c r="H294" s="0" t="b">
        <v>1</v>
      </c>
      <c r="I294" s="0" t="b">
        <v>1</v>
      </c>
      <c r="J294" s="0" t="s">
        <v>125</v>
      </c>
      <c r="K294" s="0">
        <v>0</v>
      </c>
      <c r="L294" s="0" t="b">
        <v>0</v>
      </c>
      <c r="M294" s="0" t="s">
        <v>125</v>
      </c>
      <c r="N294" s="0">
        <v>0</v>
      </c>
      <c r="O294" s="0" t="s">
        <v>125</v>
      </c>
      <c r="P294" s="0">
        <v>0</v>
      </c>
      <c r="Q294" s="0">
        <v>0</v>
      </c>
      <c r="R294" s="0">
        <v>0</v>
      </c>
      <c r="S294" s="0" t="b">
        <v>0</v>
      </c>
      <c r="T294" s="0" t="b">
        <v>0</v>
      </c>
      <c r="U294" s="0">
        <v>0</v>
      </c>
      <c r="V294" s="0" t="s">
        <v>1369</v>
      </c>
      <c r="W294" s="0" t="s">
        <v>1370</v>
      </c>
    </row>
    <row r="295">
      <c r="A295" s="0" t="s">
        <v>1367</v>
      </c>
      <c r="B295" s="0" t="s">
        <v>1368</v>
      </c>
      <c r="C295" s="0" t="s">
        <v>125</v>
      </c>
      <c r="D295" s="0" t="s">
        <v>1836</v>
      </c>
      <c r="E295" s="0" t="s">
        <v>2270</v>
      </c>
      <c r="F295" s="0" t="s">
        <v>2240</v>
      </c>
      <c r="G295" s="0" t="s">
        <v>2271</v>
      </c>
      <c r="H295" s="0" t="b">
        <v>1</v>
      </c>
      <c r="I295" s="0" t="b">
        <v>1</v>
      </c>
      <c r="J295" s="0" t="s">
        <v>125</v>
      </c>
      <c r="K295" s="0">
        <v>0</v>
      </c>
      <c r="L295" s="0" t="b">
        <v>0</v>
      </c>
      <c r="M295" s="0" t="s">
        <v>125</v>
      </c>
      <c r="N295" s="0">
        <v>0</v>
      </c>
      <c r="O295" s="0" t="s">
        <v>125</v>
      </c>
      <c r="P295" s="0">
        <v>0</v>
      </c>
      <c r="Q295" s="0">
        <v>0</v>
      </c>
      <c r="R295" s="0">
        <v>0</v>
      </c>
      <c r="S295" s="0" t="b">
        <v>0</v>
      </c>
      <c r="T295" s="0" t="b">
        <v>0</v>
      </c>
      <c r="U295" s="0">
        <v>0</v>
      </c>
      <c r="V295" s="0" t="s">
        <v>1369</v>
      </c>
      <c r="W295" s="0" t="s">
        <v>1370</v>
      </c>
    </row>
    <row r="296">
      <c r="A296" s="0" t="s">
        <v>1367</v>
      </c>
      <c r="B296" s="0" t="s">
        <v>1368</v>
      </c>
      <c r="C296" s="0" t="s">
        <v>125</v>
      </c>
      <c r="D296" s="0" t="s">
        <v>1836</v>
      </c>
      <c r="E296" s="0" t="s">
        <v>2272</v>
      </c>
      <c r="F296" s="0" t="s">
        <v>2240</v>
      </c>
      <c r="G296" s="0" t="s">
        <v>2273</v>
      </c>
      <c r="H296" s="0" t="b">
        <v>1</v>
      </c>
      <c r="I296" s="0" t="b">
        <v>1</v>
      </c>
      <c r="J296" s="0" t="s">
        <v>125</v>
      </c>
      <c r="K296" s="0">
        <v>0</v>
      </c>
      <c r="L296" s="0" t="b">
        <v>1</v>
      </c>
      <c r="M296" s="0" t="s">
        <v>125</v>
      </c>
      <c r="N296" s="0">
        <v>0</v>
      </c>
      <c r="O296" s="0" t="s">
        <v>125</v>
      </c>
      <c r="P296" s="0">
        <v>0</v>
      </c>
      <c r="Q296" s="0">
        <v>0</v>
      </c>
      <c r="R296" s="0">
        <v>0</v>
      </c>
      <c r="S296" s="0" t="b">
        <v>1</v>
      </c>
      <c r="T296" s="0" t="b">
        <v>0</v>
      </c>
      <c r="U296" s="0">
        <v>0</v>
      </c>
      <c r="V296" s="0" t="s">
        <v>1369</v>
      </c>
      <c r="W296" s="0" t="s">
        <v>1370</v>
      </c>
    </row>
    <row r="297">
      <c r="A297" s="0" t="s">
        <v>1367</v>
      </c>
      <c r="B297" s="0" t="s">
        <v>1368</v>
      </c>
      <c r="C297" s="0" t="s">
        <v>125</v>
      </c>
      <c r="D297" s="0" t="s">
        <v>1836</v>
      </c>
      <c r="E297" s="0" t="s">
        <v>2274</v>
      </c>
      <c r="F297" s="0" t="s">
        <v>2240</v>
      </c>
      <c r="G297" s="0" t="s">
        <v>2275</v>
      </c>
      <c r="H297" s="0" t="b">
        <v>1</v>
      </c>
      <c r="I297" s="0" t="b">
        <v>1</v>
      </c>
      <c r="J297" s="0" t="s">
        <v>125</v>
      </c>
      <c r="K297" s="0">
        <v>0</v>
      </c>
      <c r="L297" s="0" t="b">
        <v>0</v>
      </c>
      <c r="M297" s="0" t="s">
        <v>125</v>
      </c>
      <c r="N297" s="0">
        <v>0</v>
      </c>
      <c r="O297" s="0" t="s">
        <v>125</v>
      </c>
      <c r="P297" s="0">
        <v>0</v>
      </c>
      <c r="Q297" s="0">
        <v>0</v>
      </c>
      <c r="R297" s="0">
        <v>0</v>
      </c>
      <c r="S297" s="0" t="b">
        <v>0</v>
      </c>
      <c r="T297" s="0" t="b">
        <v>0</v>
      </c>
      <c r="U297" s="0">
        <v>0</v>
      </c>
      <c r="V297" s="0" t="s">
        <v>1369</v>
      </c>
      <c r="W297" s="0" t="s">
        <v>1370</v>
      </c>
    </row>
    <row r="298">
      <c r="A298" s="0" t="s">
        <v>1367</v>
      </c>
      <c r="B298" s="0" t="s">
        <v>1368</v>
      </c>
      <c r="C298" s="0" t="s">
        <v>125</v>
      </c>
      <c r="D298" s="0" t="s">
        <v>1836</v>
      </c>
      <c r="E298" s="0" t="s">
        <v>2276</v>
      </c>
      <c r="F298" s="0" t="s">
        <v>2240</v>
      </c>
      <c r="G298" s="0" t="s">
        <v>2277</v>
      </c>
      <c r="H298" s="0" t="b">
        <v>1</v>
      </c>
      <c r="I298" s="0" t="b">
        <v>1</v>
      </c>
      <c r="J298" s="0" t="s">
        <v>125</v>
      </c>
      <c r="K298" s="0">
        <v>0</v>
      </c>
      <c r="L298" s="0" t="b">
        <v>1</v>
      </c>
      <c r="M298" s="0" t="s">
        <v>125</v>
      </c>
      <c r="N298" s="0">
        <v>0</v>
      </c>
      <c r="O298" s="0" t="s">
        <v>125</v>
      </c>
      <c r="P298" s="0">
        <v>0</v>
      </c>
      <c r="Q298" s="0">
        <v>0</v>
      </c>
      <c r="R298" s="0">
        <v>0</v>
      </c>
      <c r="S298" s="0" t="b">
        <v>1</v>
      </c>
      <c r="T298" s="0" t="b">
        <v>0</v>
      </c>
      <c r="U298" s="0">
        <v>0</v>
      </c>
      <c r="V298" s="0" t="s">
        <v>1369</v>
      </c>
      <c r="W298" s="0" t="s">
        <v>1370</v>
      </c>
    </row>
    <row r="299">
      <c r="A299" s="0" t="s">
        <v>1367</v>
      </c>
      <c r="B299" s="0" t="s">
        <v>1368</v>
      </c>
      <c r="C299" s="0" t="s">
        <v>125</v>
      </c>
      <c r="D299" s="0" t="s">
        <v>1836</v>
      </c>
      <c r="E299" s="0" t="s">
        <v>2278</v>
      </c>
      <c r="F299" s="0" t="s">
        <v>2240</v>
      </c>
      <c r="G299" s="0" t="s">
        <v>2279</v>
      </c>
      <c r="H299" s="0" t="b">
        <v>1</v>
      </c>
      <c r="I299" s="0" t="b">
        <v>1</v>
      </c>
      <c r="J299" s="0" t="s">
        <v>125</v>
      </c>
      <c r="K299" s="0">
        <v>0</v>
      </c>
      <c r="L299" s="0" t="b">
        <v>0</v>
      </c>
      <c r="M299" s="0" t="s">
        <v>125</v>
      </c>
      <c r="N299" s="0">
        <v>0</v>
      </c>
      <c r="O299" s="0" t="s">
        <v>125</v>
      </c>
      <c r="P299" s="0">
        <v>0</v>
      </c>
      <c r="Q299" s="0">
        <v>0</v>
      </c>
      <c r="R299" s="0">
        <v>0</v>
      </c>
      <c r="S299" s="0" t="b">
        <v>0</v>
      </c>
      <c r="T299" s="0" t="b">
        <v>0</v>
      </c>
      <c r="U299" s="0">
        <v>0</v>
      </c>
      <c r="V299" s="0" t="s">
        <v>1369</v>
      </c>
      <c r="W299" s="0" t="s">
        <v>1370</v>
      </c>
    </row>
    <row r="300">
      <c r="A300" s="0" t="s">
        <v>1367</v>
      </c>
      <c r="B300" s="0" t="s">
        <v>1368</v>
      </c>
      <c r="C300" s="0" t="s">
        <v>125</v>
      </c>
      <c r="D300" s="0" t="s">
        <v>1836</v>
      </c>
      <c r="E300" s="0" t="s">
        <v>2280</v>
      </c>
      <c r="F300" s="0" t="s">
        <v>2240</v>
      </c>
      <c r="G300" s="0" t="s">
        <v>2281</v>
      </c>
      <c r="H300" s="0" t="b">
        <v>1</v>
      </c>
      <c r="I300" s="0" t="b">
        <v>1</v>
      </c>
      <c r="J300" s="0" t="s">
        <v>125</v>
      </c>
      <c r="K300" s="0">
        <v>0</v>
      </c>
      <c r="L300" s="0" t="b">
        <v>0</v>
      </c>
      <c r="M300" s="0" t="s">
        <v>125</v>
      </c>
      <c r="N300" s="0">
        <v>0</v>
      </c>
      <c r="O300" s="0" t="s">
        <v>125</v>
      </c>
      <c r="P300" s="0">
        <v>0</v>
      </c>
      <c r="Q300" s="0">
        <v>0</v>
      </c>
      <c r="R300" s="0">
        <v>0</v>
      </c>
      <c r="S300" s="0" t="b">
        <v>0</v>
      </c>
      <c r="T300" s="0" t="b">
        <v>0</v>
      </c>
      <c r="U300" s="0">
        <v>0</v>
      </c>
      <c r="V300" s="0" t="s">
        <v>1369</v>
      </c>
      <c r="W300" s="0" t="s">
        <v>1370</v>
      </c>
    </row>
    <row r="301">
      <c r="A301" s="0" t="s">
        <v>1367</v>
      </c>
      <c r="B301" s="0" t="s">
        <v>1368</v>
      </c>
      <c r="C301" s="0" t="s">
        <v>125</v>
      </c>
      <c r="D301" s="0" t="s">
        <v>1836</v>
      </c>
      <c r="E301" s="0" t="s">
        <v>2282</v>
      </c>
      <c r="F301" s="0" t="s">
        <v>2240</v>
      </c>
      <c r="G301" s="0" t="s">
        <v>2283</v>
      </c>
      <c r="H301" s="0" t="b">
        <v>1</v>
      </c>
      <c r="I301" s="0" t="b">
        <v>1</v>
      </c>
      <c r="J301" s="0" t="s">
        <v>125</v>
      </c>
      <c r="K301" s="0">
        <v>0</v>
      </c>
      <c r="L301" s="0" t="b">
        <v>0</v>
      </c>
      <c r="M301" s="0" t="s">
        <v>125</v>
      </c>
      <c r="N301" s="0">
        <v>0</v>
      </c>
      <c r="O301" s="0" t="s">
        <v>125</v>
      </c>
      <c r="P301" s="0">
        <v>0</v>
      </c>
      <c r="Q301" s="0">
        <v>0</v>
      </c>
      <c r="R301" s="0">
        <v>0</v>
      </c>
      <c r="S301" s="0" t="b">
        <v>0</v>
      </c>
      <c r="T301" s="0" t="b">
        <v>0</v>
      </c>
      <c r="U301" s="0">
        <v>0</v>
      </c>
      <c r="V301" s="0" t="s">
        <v>1369</v>
      </c>
      <c r="W301" s="0" t="s">
        <v>1370</v>
      </c>
    </row>
    <row r="302">
      <c r="A302" s="0" t="s">
        <v>1367</v>
      </c>
      <c r="B302" s="0" t="s">
        <v>1368</v>
      </c>
      <c r="C302" s="0" t="s">
        <v>125</v>
      </c>
      <c r="D302" s="0" t="s">
        <v>1836</v>
      </c>
      <c r="E302" s="0" t="s">
        <v>2284</v>
      </c>
      <c r="F302" s="0" t="s">
        <v>2240</v>
      </c>
      <c r="G302" s="0" t="s">
        <v>2285</v>
      </c>
      <c r="H302" s="0" t="b">
        <v>1</v>
      </c>
      <c r="I302" s="0" t="b">
        <v>1</v>
      </c>
      <c r="J302" s="0" t="s">
        <v>125</v>
      </c>
      <c r="K302" s="0">
        <v>0</v>
      </c>
      <c r="L302" s="0" t="b">
        <v>1</v>
      </c>
      <c r="M302" s="0" t="s">
        <v>125</v>
      </c>
      <c r="N302" s="0">
        <v>0</v>
      </c>
      <c r="O302" s="0" t="s">
        <v>125</v>
      </c>
      <c r="P302" s="0">
        <v>0</v>
      </c>
      <c r="Q302" s="0">
        <v>0</v>
      </c>
      <c r="R302" s="0">
        <v>0</v>
      </c>
      <c r="S302" s="0" t="b">
        <v>1</v>
      </c>
      <c r="T302" s="0" t="b">
        <v>0</v>
      </c>
      <c r="U302" s="0">
        <v>0</v>
      </c>
      <c r="V302" s="0" t="s">
        <v>1369</v>
      </c>
      <c r="W302" s="0" t="s">
        <v>1370</v>
      </c>
    </row>
    <row r="303">
      <c r="A303" s="0" t="s">
        <v>1367</v>
      </c>
      <c r="B303" s="0" t="s">
        <v>1368</v>
      </c>
      <c r="C303" s="0" t="s">
        <v>125</v>
      </c>
      <c r="D303" s="0" t="s">
        <v>1836</v>
      </c>
      <c r="E303" s="0" t="s">
        <v>2286</v>
      </c>
      <c r="F303" s="0" t="s">
        <v>2240</v>
      </c>
      <c r="G303" s="0" t="s">
        <v>2287</v>
      </c>
      <c r="H303" s="0" t="b">
        <v>1</v>
      </c>
      <c r="I303" s="0" t="b">
        <v>1</v>
      </c>
      <c r="J303" s="0" t="s">
        <v>125</v>
      </c>
      <c r="K303" s="0">
        <v>0</v>
      </c>
      <c r="L303" s="0" t="b">
        <v>1</v>
      </c>
      <c r="M303" s="0" t="s">
        <v>125</v>
      </c>
      <c r="N303" s="0">
        <v>0</v>
      </c>
      <c r="O303" s="0" t="s">
        <v>125</v>
      </c>
      <c r="P303" s="0">
        <v>0</v>
      </c>
      <c r="Q303" s="0">
        <v>0</v>
      </c>
      <c r="R303" s="0">
        <v>0</v>
      </c>
      <c r="S303" s="0" t="b">
        <v>1</v>
      </c>
      <c r="T303" s="0" t="b">
        <v>0</v>
      </c>
      <c r="U303" s="0">
        <v>0</v>
      </c>
      <c r="V303" s="0" t="s">
        <v>1369</v>
      </c>
      <c r="W303" s="0" t="s">
        <v>1370</v>
      </c>
    </row>
    <row r="304">
      <c r="A304" s="0" t="s">
        <v>1367</v>
      </c>
      <c r="B304" s="0" t="s">
        <v>1368</v>
      </c>
      <c r="C304" s="0" t="s">
        <v>125</v>
      </c>
      <c r="D304" s="0" t="s">
        <v>1836</v>
      </c>
      <c r="E304" s="0" t="s">
        <v>2288</v>
      </c>
      <c r="F304" s="0" t="s">
        <v>2243</v>
      </c>
      <c r="G304" s="0" t="s">
        <v>2289</v>
      </c>
      <c r="H304" s="0" t="b">
        <v>1</v>
      </c>
      <c r="I304" s="0" t="b">
        <v>1</v>
      </c>
      <c r="J304" s="0" t="s">
        <v>125</v>
      </c>
      <c r="K304" s="0">
        <v>0</v>
      </c>
      <c r="L304" s="0" t="b">
        <v>0</v>
      </c>
      <c r="M304" s="0" t="s">
        <v>125</v>
      </c>
      <c r="N304" s="0">
        <v>0</v>
      </c>
      <c r="O304" s="0" t="s">
        <v>125</v>
      </c>
      <c r="P304" s="0">
        <v>0</v>
      </c>
      <c r="Q304" s="0">
        <v>0</v>
      </c>
      <c r="R304" s="0">
        <v>36000</v>
      </c>
      <c r="S304" s="0" t="b">
        <v>0</v>
      </c>
      <c r="T304" s="0" t="b">
        <v>0</v>
      </c>
      <c r="U304" s="0">
        <v>0</v>
      </c>
      <c r="V304" s="0" t="s">
        <v>1369</v>
      </c>
      <c r="W304" s="0" t="s">
        <v>1370</v>
      </c>
    </row>
    <row r="305">
      <c r="A305" s="0" t="s">
        <v>1367</v>
      </c>
      <c r="B305" s="0" t="s">
        <v>1368</v>
      </c>
      <c r="C305" s="0" t="s">
        <v>125</v>
      </c>
      <c r="D305" s="0" t="s">
        <v>1836</v>
      </c>
      <c r="E305" s="0" t="s">
        <v>2290</v>
      </c>
      <c r="F305" s="0" t="s">
        <v>2240</v>
      </c>
      <c r="G305" s="0" t="s">
        <v>2291</v>
      </c>
      <c r="H305" s="0" t="b">
        <v>1</v>
      </c>
      <c r="I305" s="0" t="b">
        <v>1</v>
      </c>
      <c r="J305" s="0" t="s">
        <v>125</v>
      </c>
      <c r="K305" s="0">
        <v>0</v>
      </c>
      <c r="L305" s="0" t="b">
        <v>0</v>
      </c>
      <c r="M305" s="0" t="s">
        <v>125</v>
      </c>
      <c r="N305" s="0">
        <v>0</v>
      </c>
      <c r="O305" s="0" t="s">
        <v>125</v>
      </c>
      <c r="P305" s="0">
        <v>0</v>
      </c>
      <c r="Q305" s="0">
        <v>0</v>
      </c>
      <c r="R305" s="0">
        <v>0</v>
      </c>
      <c r="S305" s="0" t="b">
        <v>0</v>
      </c>
      <c r="T305" s="0" t="b">
        <v>0</v>
      </c>
      <c r="U305" s="0">
        <v>0</v>
      </c>
      <c r="V305" s="0" t="s">
        <v>1369</v>
      </c>
      <c r="W305" s="0" t="s">
        <v>1370</v>
      </c>
    </row>
    <row r="306">
      <c r="A306" s="0" t="s">
        <v>1367</v>
      </c>
      <c r="B306" s="0" t="s">
        <v>1368</v>
      </c>
      <c r="C306" s="0" t="s">
        <v>125</v>
      </c>
      <c r="D306" s="0" t="s">
        <v>1836</v>
      </c>
      <c r="E306" s="0" t="s">
        <v>2292</v>
      </c>
      <c r="F306" s="0" t="s">
        <v>2248</v>
      </c>
      <c r="G306" s="0" t="s">
        <v>2293</v>
      </c>
      <c r="H306" s="0" t="b">
        <v>1</v>
      </c>
      <c r="I306" s="0" t="b">
        <v>1</v>
      </c>
      <c r="J306" s="0" t="s">
        <v>125</v>
      </c>
      <c r="K306" s="0">
        <v>0</v>
      </c>
      <c r="L306" s="0" t="b">
        <v>0</v>
      </c>
      <c r="M306" s="0" t="s">
        <v>125</v>
      </c>
      <c r="N306" s="0">
        <v>0</v>
      </c>
      <c r="O306" s="0" t="s">
        <v>125</v>
      </c>
      <c r="P306" s="0">
        <v>0</v>
      </c>
      <c r="Q306" s="0">
        <v>0</v>
      </c>
      <c r="R306" s="0">
        <v>0</v>
      </c>
      <c r="S306" s="0" t="b">
        <v>0</v>
      </c>
      <c r="T306" s="0" t="b">
        <v>0</v>
      </c>
      <c r="U306" s="0">
        <v>0</v>
      </c>
      <c r="V306" s="0" t="s">
        <v>1369</v>
      </c>
      <c r="W306" s="0" t="s">
        <v>1370</v>
      </c>
    </row>
    <row r="307">
      <c r="A307" s="0" t="s">
        <v>1367</v>
      </c>
      <c r="B307" s="0" t="s">
        <v>1368</v>
      </c>
      <c r="C307" s="0" t="s">
        <v>125</v>
      </c>
      <c r="D307" s="0" t="s">
        <v>1836</v>
      </c>
      <c r="E307" s="0" t="s">
        <v>2294</v>
      </c>
      <c r="F307" s="0" t="s">
        <v>2248</v>
      </c>
      <c r="G307" s="0" t="s">
        <v>2295</v>
      </c>
      <c r="H307" s="0" t="b">
        <v>1</v>
      </c>
      <c r="I307" s="0" t="b">
        <v>1</v>
      </c>
      <c r="J307" s="0" t="s">
        <v>125</v>
      </c>
      <c r="K307" s="0">
        <v>0</v>
      </c>
      <c r="L307" s="0" t="b">
        <v>0</v>
      </c>
      <c r="M307" s="0" t="s">
        <v>125</v>
      </c>
      <c r="N307" s="0">
        <v>0</v>
      </c>
      <c r="O307" s="0" t="s">
        <v>125</v>
      </c>
      <c r="P307" s="0">
        <v>0</v>
      </c>
      <c r="Q307" s="0">
        <v>0</v>
      </c>
      <c r="R307" s="0">
        <v>0</v>
      </c>
      <c r="S307" s="0" t="b">
        <v>0</v>
      </c>
      <c r="T307" s="0" t="b">
        <v>0</v>
      </c>
      <c r="U307" s="0">
        <v>0</v>
      </c>
      <c r="V307" s="0" t="s">
        <v>1369</v>
      </c>
      <c r="W307" s="0" t="s">
        <v>1370</v>
      </c>
    </row>
    <row r="308">
      <c r="A308" s="0" t="s">
        <v>1367</v>
      </c>
      <c r="B308" s="0" t="s">
        <v>1368</v>
      </c>
      <c r="C308" s="0" t="s">
        <v>125</v>
      </c>
      <c r="D308" s="0" t="s">
        <v>1836</v>
      </c>
      <c r="E308" s="0" t="s">
        <v>2296</v>
      </c>
      <c r="F308" s="0" t="s">
        <v>2248</v>
      </c>
      <c r="G308" s="0" t="s">
        <v>2297</v>
      </c>
      <c r="H308" s="0" t="b">
        <v>1</v>
      </c>
      <c r="I308" s="0" t="b">
        <v>1</v>
      </c>
      <c r="J308" s="0" t="s">
        <v>125</v>
      </c>
      <c r="K308" s="0">
        <v>0</v>
      </c>
      <c r="L308" s="0" t="b">
        <v>0</v>
      </c>
      <c r="M308" s="0" t="s">
        <v>125</v>
      </c>
      <c r="N308" s="0">
        <v>0</v>
      </c>
      <c r="O308" s="0" t="s">
        <v>125</v>
      </c>
      <c r="P308" s="0">
        <v>0</v>
      </c>
      <c r="Q308" s="0">
        <v>0</v>
      </c>
      <c r="R308" s="0">
        <v>0</v>
      </c>
      <c r="S308" s="0" t="b">
        <v>0</v>
      </c>
      <c r="T308" s="0" t="b">
        <v>0</v>
      </c>
      <c r="U308" s="0">
        <v>0</v>
      </c>
      <c r="V308" s="0" t="s">
        <v>1369</v>
      </c>
      <c r="W308" s="0" t="s">
        <v>1370</v>
      </c>
    </row>
    <row r="309">
      <c r="A309" s="0" t="s">
        <v>1367</v>
      </c>
      <c r="B309" s="0" t="s">
        <v>1368</v>
      </c>
      <c r="C309" s="0" t="s">
        <v>125</v>
      </c>
      <c r="D309" s="0" t="s">
        <v>1836</v>
      </c>
      <c r="E309" s="0" t="s">
        <v>2298</v>
      </c>
      <c r="F309" s="0" t="s">
        <v>2248</v>
      </c>
      <c r="G309" s="0" t="s">
        <v>2299</v>
      </c>
      <c r="H309" s="0" t="b">
        <v>1</v>
      </c>
      <c r="I309" s="0" t="b">
        <v>1</v>
      </c>
      <c r="J309" s="0" t="s">
        <v>125</v>
      </c>
      <c r="K309" s="0">
        <v>0</v>
      </c>
      <c r="L309" s="0" t="b">
        <v>0</v>
      </c>
      <c r="M309" s="0" t="s">
        <v>125</v>
      </c>
      <c r="N309" s="0">
        <v>0</v>
      </c>
      <c r="O309" s="0" t="s">
        <v>125</v>
      </c>
      <c r="P309" s="0">
        <v>0</v>
      </c>
      <c r="Q309" s="0">
        <v>0</v>
      </c>
      <c r="R309" s="0">
        <v>0</v>
      </c>
      <c r="S309" s="0" t="b">
        <v>0</v>
      </c>
      <c r="T309" s="0" t="b">
        <v>0</v>
      </c>
      <c r="U309" s="0">
        <v>0</v>
      </c>
      <c r="V309" s="0" t="s">
        <v>1369</v>
      </c>
      <c r="W309" s="0" t="s">
        <v>1370</v>
      </c>
    </row>
    <row r="310">
      <c r="A310" s="0" t="s">
        <v>1367</v>
      </c>
      <c r="B310" s="0" t="s">
        <v>1368</v>
      </c>
      <c r="C310" s="0" t="s">
        <v>125</v>
      </c>
      <c r="D310" s="0" t="s">
        <v>1836</v>
      </c>
      <c r="E310" s="0" t="s">
        <v>2300</v>
      </c>
      <c r="F310" s="0" t="s">
        <v>2243</v>
      </c>
      <c r="G310" s="0" t="s">
        <v>2301</v>
      </c>
      <c r="H310" s="0" t="b">
        <v>1</v>
      </c>
      <c r="I310" s="0" t="b">
        <v>1</v>
      </c>
      <c r="J310" s="0" t="s">
        <v>125</v>
      </c>
      <c r="K310" s="0">
        <v>30</v>
      </c>
      <c r="L310" s="0" t="b">
        <v>0</v>
      </c>
      <c r="M310" s="0" t="s">
        <v>125</v>
      </c>
      <c r="N310" s="0">
        <v>0</v>
      </c>
      <c r="O310" s="0" t="s">
        <v>125</v>
      </c>
      <c r="P310" s="0">
        <v>30</v>
      </c>
      <c r="Q310" s="0">
        <v>2</v>
      </c>
      <c r="R310" s="0">
        <v>0</v>
      </c>
      <c r="S310" s="0" t="b">
        <v>0</v>
      </c>
      <c r="T310" s="0" t="b">
        <v>0</v>
      </c>
      <c r="U310" s="0">
        <v>0</v>
      </c>
      <c r="V310" s="0" t="s">
        <v>1369</v>
      </c>
      <c r="W310" s="0" t="s">
        <v>1370</v>
      </c>
    </row>
    <row r="311">
      <c r="A311" s="0" t="s">
        <v>1367</v>
      </c>
      <c r="B311" s="0" t="s">
        <v>1368</v>
      </c>
      <c r="C311" s="0" t="s">
        <v>125</v>
      </c>
      <c r="D311" s="0" t="s">
        <v>1836</v>
      </c>
      <c r="E311" s="0" t="s">
        <v>2302</v>
      </c>
      <c r="F311" s="0" t="s">
        <v>2240</v>
      </c>
      <c r="G311" s="0" t="s">
        <v>2303</v>
      </c>
      <c r="H311" s="0" t="b">
        <v>1</v>
      </c>
      <c r="I311" s="0" t="b">
        <v>1</v>
      </c>
      <c r="J311" s="0" t="s">
        <v>125</v>
      </c>
      <c r="K311" s="0">
        <v>0</v>
      </c>
      <c r="L311" s="0" t="b">
        <v>0</v>
      </c>
      <c r="M311" s="0" t="s">
        <v>125</v>
      </c>
      <c r="N311" s="0">
        <v>0</v>
      </c>
      <c r="O311" s="0" t="s">
        <v>125</v>
      </c>
      <c r="P311" s="0">
        <v>0</v>
      </c>
      <c r="Q311" s="0">
        <v>0</v>
      </c>
      <c r="R311" s="0">
        <v>0</v>
      </c>
      <c r="S311" s="0" t="b">
        <v>0</v>
      </c>
      <c r="T311" s="0" t="b">
        <v>0</v>
      </c>
      <c r="U311" s="0">
        <v>0</v>
      </c>
      <c r="V311" s="0" t="s">
        <v>1369</v>
      </c>
      <c r="W311" s="0" t="s">
        <v>1370</v>
      </c>
    </row>
    <row r="312">
      <c r="A312" s="0" t="s">
        <v>1367</v>
      </c>
      <c r="B312" s="0" t="s">
        <v>1368</v>
      </c>
      <c r="C312" s="0" t="s">
        <v>125</v>
      </c>
      <c r="D312" s="0" t="s">
        <v>1836</v>
      </c>
      <c r="E312" s="0" t="s">
        <v>2304</v>
      </c>
      <c r="F312" s="0" t="s">
        <v>2243</v>
      </c>
      <c r="G312" s="0" t="s">
        <v>2305</v>
      </c>
      <c r="H312" s="0" t="b">
        <v>1</v>
      </c>
      <c r="I312" s="0" t="b">
        <v>1</v>
      </c>
      <c r="J312" s="0" t="s">
        <v>125</v>
      </c>
      <c r="K312" s="0">
        <v>50</v>
      </c>
      <c r="L312" s="0" t="b">
        <v>0</v>
      </c>
      <c r="M312" s="0" t="s">
        <v>125</v>
      </c>
      <c r="N312" s="0">
        <v>0</v>
      </c>
      <c r="O312" s="0" t="s">
        <v>125</v>
      </c>
      <c r="P312" s="0">
        <v>50</v>
      </c>
      <c r="Q312" s="0">
        <v>0</v>
      </c>
      <c r="R312" s="0">
        <v>300</v>
      </c>
      <c r="S312" s="0" t="b">
        <v>0</v>
      </c>
      <c r="T312" s="0" t="b">
        <v>0</v>
      </c>
      <c r="U312" s="0">
        <v>0</v>
      </c>
      <c r="V312" s="0" t="s">
        <v>1369</v>
      </c>
      <c r="W312" s="0" t="s">
        <v>1370</v>
      </c>
    </row>
    <row r="313">
      <c r="A313" s="0" t="s">
        <v>1367</v>
      </c>
      <c r="B313" s="0" t="s">
        <v>1368</v>
      </c>
      <c r="C313" s="0" t="s">
        <v>125</v>
      </c>
      <c r="D313" s="0" t="s">
        <v>1836</v>
      </c>
      <c r="E313" s="0" t="s">
        <v>2306</v>
      </c>
      <c r="F313" s="0" t="s">
        <v>2243</v>
      </c>
      <c r="G313" s="0" t="s">
        <v>2307</v>
      </c>
      <c r="H313" s="0" t="b">
        <v>1</v>
      </c>
      <c r="I313" s="0" t="b">
        <v>1</v>
      </c>
      <c r="J313" s="0" t="s">
        <v>125</v>
      </c>
      <c r="K313" s="0">
        <v>100</v>
      </c>
      <c r="L313" s="0" t="b">
        <v>0</v>
      </c>
      <c r="M313" s="0" t="s">
        <v>125</v>
      </c>
      <c r="N313" s="0">
        <v>0</v>
      </c>
      <c r="O313" s="0" t="s">
        <v>125</v>
      </c>
      <c r="P313" s="0">
        <v>100</v>
      </c>
      <c r="Q313" s="0">
        <v>1</v>
      </c>
      <c r="R313" s="0">
        <v>1000</v>
      </c>
      <c r="S313" s="0" t="b">
        <v>0</v>
      </c>
      <c r="T313" s="0" t="b">
        <v>0</v>
      </c>
      <c r="U313" s="0">
        <v>0</v>
      </c>
      <c r="V313" s="0" t="s">
        <v>1369</v>
      </c>
      <c r="W313" s="0" t="s">
        <v>1370</v>
      </c>
    </row>
    <row r="314">
      <c r="A314" s="0" t="s">
        <v>1367</v>
      </c>
      <c r="B314" s="0" t="s">
        <v>1368</v>
      </c>
      <c r="C314" s="0" t="s">
        <v>125</v>
      </c>
      <c r="D314" s="0" t="s">
        <v>1836</v>
      </c>
      <c r="E314" s="0" t="s">
        <v>2308</v>
      </c>
      <c r="F314" s="0" t="s">
        <v>2243</v>
      </c>
      <c r="G314" s="0" t="s">
        <v>2309</v>
      </c>
      <c r="H314" s="0" t="b">
        <v>1</v>
      </c>
      <c r="I314" s="0" t="b">
        <v>1</v>
      </c>
      <c r="J314" s="0" t="s">
        <v>125</v>
      </c>
      <c r="K314" s="0">
        <v>500</v>
      </c>
      <c r="L314" s="0" t="b">
        <v>0</v>
      </c>
      <c r="M314" s="0" t="s">
        <v>125</v>
      </c>
      <c r="N314" s="0">
        <v>0</v>
      </c>
      <c r="O314" s="0" t="s">
        <v>125</v>
      </c>
      <c r="P314" s="0">
        <v>500</v>
      </c>
      <c r="Q314" s="0">
        <v>1</v>
      </c>
      <c r="R314" s="0">
        <v>5000</v>
      </c>
      <c r="S314" s="0" t="b">
        <v>0</v>
      </c>
      <c r="T314" s="0" t="b">
        <v>0</v>
      </c>
      <c r="U314" s="0">
        <v>0</v>
      </c>
      <c r="V314" s="0" t="s">
        <v>1369</v>
      </c>
      <c r="W314" s="0" t="s">
        <v>1370</v>
      </c>
    </row>
    <row r="315">
      <c r="A315" s="0" t="s">
        <v>1367</v>
      </c>
      <c r="B315" s="0" t="s">
        <v>1368</v>
      </c>
      <c r="C315" s="0" t="s">
        <v>125</v>
      </c>
      <c r="D315" s="0" t="s">
        <v>1836</v>
      </c>
      <c r="E315" s="0" t="s">
        <v>2310</v>
      </c>
      <c r="F315" s="0" t="s">
        <v>2243</v>
      </c>
      <c r="G315" s="0" t="s">
        <v>2311</v>
      </c>
      <c r="H315" s="0" t="b">
        <v>1</v>
      </c>
      <c r="I315" s="0" t="b">
        <v>1</v>
      </c>
      <c r="J315" s="0" t="s">
        <v>125</v>
      </c>
      <c r="K315" s="0">
        <v>10</v>
      </c>
      <c r="L315" s="0" t="b">
        <v>0</v>
      </c>
      <c r="M315" s="0" t="s">
        <v>125</v>
      </c>
      <c r="N315" s="0">
        <v>0</v>
      </c>
      <c r="O315" s="0" t="s">
        <v>125</v>
      </c>
      <c r="P315" s="0">
        <v>10</v>
      </c>
      <c r="Q315" s="0">
        <v>0</v>
      </c>
      <c r="R315" s="0">
        <v>0</v>
      </c>
      <c r="S315" s="0" t="b">
        <v>0</v>
      </c>
      <c r="T315" s="0" t="b">
        <v>0</v>
      </c>
      <c r="U315" s="0">
        <v>0</v>
      </c>
      <c r="V315" s="0" t="s">
        <v>1369</v>
      </c>
      <c r="W315" s="0" t="s">
        <v>1370</v>
      </c>
    </row>
    <row r="316">
      <c r="A316" s="0" t="s">
        <v>1367</v>
      </c>
      <c r="B316" s="0" t="s">
        <v>1368</v>
      </c>
      <c r="C316" s="0" t="s">
        <v>125</v>
      </c>
      <c r="D316" s="0" t="s">
        <v>1836</v>
      </c>
      <c r="E316" s="0" t="s">
        <v>2312</v>
      </c>
      <c r="F316" s="0" t="s">
        <v>2243</v>
      </c>
      <c r="G316" s="0" t="s">
        <v>2313</v>
      </c>
      <c r="H316" s="0" t="b">
        <v>1</v>
      </c>
      <c r="I316" s="0" t="b">
        <v>1</v>
      </c>
      <c r="J316" s="0" t="s">
        <v>125</v>
      </c>
      <c r="K316" s="0">
        <v>30</v>
      </c>
      <c r="L316" s="0" t="b">
        <v>0</v>
      </c>
      <c r="M316" s="0" t="s">
        <v>125</v>
      </c>
      <c r="N316" s="0">
        <v>0</v>
      </c>
      <c r="O316" s="0" t="s">
        <v>125</v>
      </c>
      <c r="P316" s="0">
        <v>30</v>
      </c>
      <c r="Q316" s="0">
        <v>5</v>
      </c>
      <c r="R316" s="0">
        <v>0</v>
      </c>
      <c r="S316" s="0" t="b">
        <v>0</v>
      </c>
      <c r="T316" s="0" t="b">
        <v>0</v>
      </c>
      <c r="U316" s="0">
        <v>0</v>
      </c>
      <c r="V316" s="0" t="s">
        <v>1369</v>
      </c>
      <c r="W316" s="0" t="s">
        <v>1370</v>
      </c>
    </row>
    <row r="317">
      <c r="A317" s="0" t="s">
        <v>1367</v>
      </c>
      <c r="B317" s="0" t="s">
        <v>1368</v>
      </c>
      <c r="C317" s="0" t="s">
        <v>125</v>
      </c>
      <c r="D317" s="0" t="s">
        <v>1836</v>
      </c>
      <c r="E317" s="0" t="s">
        <v>2314</v>
      </c>
      <c r="F317" s="0" t="s">
        <v>2243</v>
      </c>
      <c r="G317" s="0" t="s">
        <v>2315</v>
      </c>
      <c r="H317" s="0" t="b">
        <v>1</v>
      </c>
      <c r="I317" s="0" t="b">
        <v>1</v>
      </c>
      <c r="J317" s="0" t="s">
        <v>125</v>
      </c>
      <c r="K317" s="0">
        <v>5</v>
      </c>
      <c r="L317" s="0" t="b">
        <v>0</v>
      </c>
      <c r="M317" s="0" t="s">
        <v>125</v>
      </c>
      <c r="N317" s="0">
        <v>0</v>
      </c>
      <c r="O317" s="0" t="s">
        <v>125</v>
      </c>
      <c r="P317" s="0">
        <v>5</v>
      </c>
      <c r="Q317" s="0">
        <v>1</v>
      </c>
      <c r="R317" s="0">
        <v>0</v>
      </c>
      <c r="S317" s="0" t="b">
        <v>0</v>
      </c>
      <c r="T317" s="0" t="b">
        <v>0</v>
      </c>
      <c r="U317" s="0">
        <v>0</v>
      </c>
      <c r="V317" s="0" t="s">
        <v>1369</v>
      </c>
      <c r="W317" s="0" t="s">
        <v>1370</v>
      </c>
    </row>
    <row r="318">
      <c r="A318" s="0" t="s">
        <v>1367</v>
      </c>
      <c r="B318" s="0" t="s">
        <v>1368</v>
      </c>
      <c r="C318" s="0" t="s">
        <v>125</v>
      </c>
      <c r="D318" s="0" t="s">
        <v>1836</v>
      </c>
      <c r="E318" s="0" t="s">
        <v>2316</v>
      </c>
      <c r="F318" s="0" t="s">
        <v>2243</v>
      </c>
      <c r="G318" s="0" t="s">
        <v>2317</v>
      </c>
      <c r="H318" s="0" t="b">
        <v>1</v>
      </c>
      <c r="I318" s="0" t="b">
        <v>1</v>
      </c>
      <c r="J318" s="0" t="s">
        <v>125</v>
      </c>
      <c r="K318" s="0">
        <v>10</v>
      </c>
      <c r="L318" s="0" t="b">
        <v>0</v>
      </c>
      <c r="M318" s="0" t="s">
        <v>125</v>
      </c>
      <c r="N318" s="0">
        <v>0</v>
      </c>
      <c r="O318" s="0" t="s">
        <v>125</v>
      </c>
      <c r="P318" s="0">
        <v>10</v>
      </c>
      <c r="Q318" s="0">
        <v>0</v>
      </c>
      <c r="R318" s="0">
        <v>0</v>
      </c>
      <c r="S318" s="0" t="b">
        <v>0</v>
      </c>
      <c r="T318" s="0" t="b">
        <v>0</v>
      </c>
      <c r="U318" s="0">
        <v>0</v>
      </c>
      <c r="V318" s="0" t="s">
        <v>1369</v>
      </c>
      <c r="W318" s="0" t="s">
        <v>1370</v>
      </c>
    </row>
    <row r="319">
      <c r="A319" s="0" t="s">
        <v>1367</v>
      </c>
      <c r="B319" s="0" t="s">
        <v>1368</v>
      </c>
      <c r="C319" s="0" t="s">
        <v>125</v>
      </c>
      <c r="D319" s="0" t="s">
        <v>1836</v>
      </c>
      <c r="E319" s="0" t="s">
        <v>2318</v>
      </c>
      <c r="F319" s="0" t="s">
        <v>2240</v>
      </c>
      <c r="G319" s="0" t="s">
        <v>2319</v>
      </c>
      <c r="H319" s="0" t="b">
        <v>1</v>
      </c>
      <c r="I319" s="0" t="b">
        <v>1</v>
      </c>
      <c r="J319" s="0" t="s">
        <v>125</v>
      </c>
      <c r="K319" s="0">
        <v>0</v>
      </c>
      <c r="L319" s="0" t="b">
        <v>0</v>
      </c>
      <c r="M319" s="0" t="s">
        <v>125</v>
      </c>
      <c r="N319" s="0">
        <v>0</v>
      </c>
      <c r="O319" s="0" t="s">
        <v>125</v>
      </c>
      <c r="P319" s="0">
        <v>0</v>
      </c>
      <c r="Q319" s="0">
        <v>0</v>
      </c>
      <c r="R319" s="0">
        <v>0</v>
      </c>
      <c r="S319" s="0" t="b">
        <v>0</v>
      </c>
      <c r="T319" s="0" t="b">
        <v>0</v>
      </c>
      <c r="U319" s="0">
        <v>0</v>
      </c>
      <c r="V319" s="0" t="s">
        <v>1369</v>
      </c>
      <c r="W319" s="0" t="s">
        <v>1370</v>
      </c>
    </row>
    <row r="320">
      <c r="A320" s="0" t="s">
        <v>1367</v>
      </c>
      <c r="B320" s="0" t="s">
        <v>1368</v>
      </c>
      <c r="C320" s="0" t="s">
        <v>125</v>
      </c>
      <c r="D320" s="0" t="s">
        <v>1836</v>
      </c>
      <c r="E320" s="0" t="s">
        <v>2320</v>
      </c>
      <c r="F320" s="0" t="s">
        <v>2248</v>
      </c>
      <c r="G320" s="0" t="s">
        <v>2321</v>
      </c>
      <c r="H320" s="0" t="b">
        <v>1</v>
      </c>
      <c r="I320" s="0" t="b">
        <v>1</v>
      </c>
      <c r="J320" s="0" t="s">
        <v>152</v>
      </c>
      <c r="K320" s="0">
        <v>0</v>
      </c>
      <c r="L320" s="0" t="b">
        <v>0</v>
      </c>
      <c r="M320" s="0" t="s">
        <v>152</v>
      </c>
      <c r="N320" s="0">
        <v>0</v>
      </c>
      <c r="O320" s="0" t="s">
        <v>125</v>
      </c>
      <c r="P320" s="0">
        <v>0</v>
      </c>
      <c r="Q320" s="0">
        <v>0</v>
      </c>
      <c r="R320" s="0">
        <v>0</v>
      </c>
      <c r="S320" s="0" t="b">
        <v>0</v>
      </c>
      <c r="T320" s="0" t="b">
        <v>0</v>
      </c>
      <c r="U320" s="0">
        <v>0</v>
      </c>
      <c r="V320" s="0" t="s">
        <v>1369</v>
      </c>
      <c r="W320" s="0" t="s">
        <v>1370</v>
      </c>
    </row>
    <row r="321">
      <c r="A321" s="0" t="s">
        <v>1367</v>
      </c>
      <c r="B321" s="0" t="s">
        <v>1368</v>
      </c>
      <c r="C321" s="0" t="s">
        <v>125</v>
      </c>
      <c r="D321" s="0" t="s">
        <v>1836</v>
      </c>
      <c r="E321" s="0" t="s">
        <v>2322</v>
      </c>
      <c r="F321" s="0" t="s">
        <v>2248</v>
      </c>
      <c r="G321" s="0" t="s">
        <v>2323</v>
      </c>
      <c r="H321" s="0" t="b">
        <v>1</v>
      </c>
      <c r="I321" s="0" t="b">
        <v>1</v>
      </c>
      <c r="J321" s="0" t="s">
        <v>2324</v>
      </c>
      <c r="K321" s="0">
        <v>0</v>
      </c>
      <c r="L321" s="0" t="b">
        <v>0</v>
      </c>
      <c r="M321" s="0" t="s">
        <v>2324</v>
      </c>
      <c r="N321" s="0">
        <v>0</v>
      </c>
      <c r="O321" s="0" t="s">
        <v>125</v>
      </c>
      <c r="P321" s="0">
        <v>0</v>
      </c>
      <c r="Q321" s="0">
        <v>0</v>
      </c>
      <c r="R321" s="0">
        <v>0</v>
      </c>
      <c r="S321" s="0" t="b">
        <v>0</v>
      </c>
      <c r="T321" s="0" t="b">
        <v>0</v>
      </c>
      <c r="U321" s="0">
        <v>0</v>
      </c>
      <c r="V321" s="0" t="s">
        <v>1369</v>
      </c>
      <c r="W321" s="0" t="s">
        <v>1370</v>
      </c>
    </row>
    <row r="322">
      <c r="A322" s="0" t="s">
        <v>1367</v>
      </c>
      <c r="B322" s="0" t="s">
        <v>1368</v>
      </c>
      <c r="C322" s="0" t="s">
        <v>125</v>
      </c>
      <c r="D322" s="0" t="s">
        <v>1836</v>
      </c>
      <c r="E322" s="0" t="s">
        <v>2325</v>
      </c>
      <c r="F322" s="0" t="s">
        <v>2248</v>
      </c>
      <c r="G322" s="0" t="s">
        <v>2326</v>
      </c>
      <c r="H322" s="0" t="b">
        <v>1</v>
      </c>
      <c r="I322" s="0" t="b">
        <v>1</v>
      </c>
      <c r="J322" s="0" t="s">
        <v>2327</v>
      </c>
      <c r="K322" s="0">
        <v>0</v>
      </c>
      <c r="L322" s="0" t="b">
        <v>0</v>
      </c>
      <c r="M322" s="0" t="s">
        <v>2327</v>
      </c>
      <c r="N322" s="0">
        <v>0</v>
      </c>
      <c r="O322" s="0" t="s">
        <v>125</v>
      </c>
      <c r="P322" s="0">
        <v>0</v>
      </c>
      <c r="Q322" s="0">
        <v>0</v>
      </c>
      <c r="R322" s="0">
        <v>0</v>
      </c>
      <c r="S322" s="0" t="b">
        <v>0</v>
      </c>
      <c r="T322" s="0" t="b">
        <v>0</v>
      </c>
      <c r="U322" s="0">
        <v>0</v>
      </c>
      <c r="V322" s="0" t="s">
        <v>1369</v>
      </c>
      <c r="W322" s="0" t="s">
        <v>1370</v>
      </c>
    </row>
    <row r="323">
      <c r="A323" s="0" t="s">
        <v>1367</v>
      </c>
      <c r="B323" s="0" t="s">
        <v>1368</v>
      </c>
      <c r="C323" s="0" t="s">
        <v>125</v>
      </c>
      <c r="D323" s="0" t="s">
        <v>1836</v>
      </c>
      <c r="E323" s="0" t="s">
        <v>2328</v>
      </c>
      <c r="F323" s="0" t="s">
        <v>2248</v>
      </c>
      <c r="G323" s="0" t="s">
        <v>2329</v>
      </c>
      <c r="H323" s="0" t="b">
        <v>1</v>
      </c>
      <c r="I323" s="0" t="b">
        <v>1</v>
      </c>
      <c r="J323" s="0" t="s">
        <v>125</v>
      </c>
      <c r="K323" s="0">
        <v>0</v>
      </c>
      <c r="L323" s="0" t="b">
        <v>0</v>
      </c>
      <c r="M323" s="0" t="s">
        <v>125</v>
      </c>
      <c r="N323" s="0">
        <v>0</v>
      </c>
      <c r="O323" s="0" t="s">
        <v>125</v>
      </c>
      <c r="P323" s="0">
        <v>0</v>
      </c>
      <c r="Q323" s="0">
        <v>0</v>
      </c>
      <c r="R323" s="0">
        <v>0</v>
      </c>
      <c r="S323" s="0" t="b">
        <v>0</v>
      </c>
      <c r="T323" s="0" t="b">
        <v>0</v>
      </c>
      <c r="U323" s="0">
        <v>0</v>
      </c>
      <c r="V323" s="0" t="s">
        <v>1369</v>
      </c>
      <c r="W323" s="0" t="s">
        <v>1370</v>
      </c>
    </row>
    <row r="324">
      <c r="A324" s="0" t="s">
        <v>1367</v>
      </c>
      <c r="B324" s="0" t="s">
        <v>1368</v>
      </c>
      <c r="C324" s="0" t="s">
        <v>125</v>
      </c>
      <c r="D324" s="0" t="s">
        <v>1836</v>
      </c>
      <c r="E324" s="0" t="s">
        <v>2330</v>
      </c>
      <c r="F324" s="0" t="s">
        <v>2243</v>
      </c>
      <c r="G324" s="0" t="s">
        <v>2331</v>
      </c>
      <c r="H324" s="0" t="b">
        <v>1</v>
      </c>
      <c r="I324" s="0" t="b">
        <v>1</v>
      </c>
      <c r="J324" s="0" t="s">
        <v>125</v>
      </c>
      <c r="K324" s="0">
        <v>200</v>
      </c>
      <c r="L324" s="0" t="b">
        <v>0</v>
      </c>
      <c r="M324" s="0" t="s">
        <v>125</v>
      </c>
      <c r="N324" s="0">
        <v>0</v>
      </c>
      <c r="O324" s="0" t="s">
        <v>125</v>
      </c>
      <c r="P324" s="0">
        <v>200</v>
      </c>
      <c r="Q324" s="0">
        <v>10</v>
      </c>
      <c r="R324" s="0">
        <v>3600</v>
      </c>
      <c r="S324" s="0" t="b">
        <v>0</v>
      </c>
      <c r="T324" s="0" t="b">
        <v>0</v>
      </c>
      <c r="U324" s="0">
        <v>0</v>
      </c>
      <c r="V324" s="0" t="s">
        <v>1369</v>
      </c>
      <c r="W324" s="0" t="s">
        <v>1370</v>
      </c>
    </row>
    <row r="325">
      <c r="A325" s="0" t="s">
        <v>1367</v>
      </c>
      <c r="B325" s="0" t="s">
        <v>1368</v>
      </c>
      <c r="C325" s="0" t="s">
        <v>125</v>
      </c>
      <c r="D325" s="0" t="s">
        <v>1836</v>
      </c>
      <c r="E325" s="0" t="s">
        <v>2332</v>
      </c>
      <c r="F325" s="0" t="s">
        <v>2243</v>
      </c>
      <c r="G325" s="0" t="s">
        <v>2333</v>
      </c>
      <c r="H325" s="0" t="b">
        <v>1</v>
      </c>
      <c r="I325" s="0" t="b">
        <v>1</v>
      </c>
      <c r="J325" s="0" t="s">
        <v>125</v>
      </c>
      <c r="K325" s="0">
        <v>100</v>
      </c>
      <c r="L325" s="0" t="b">
        <v>0</v>
      </c>
      <c r="M325" s="0" t="s">
        <v>125</v>
      </c>
      <c r="N325" s="0">
        <v>0</v>
      </c>
      <c r="O325" s="0" t="s">
        <v>125</v>
      </c>
      <c r="P325" s="0">
        <v>100</v>
      </c>
      <c r="Q325" s="0">
        <v>0</v>
      </c>
      <c r="R325" s="0">
        <v>3600</v>
      </c>
      <c r="S325" s="0" t="b">
        <v>0</v>
      </c>
      <c r="T325" s="0" t="b">
        <v>0</v>
      </c>
      <c r="U325" s="0">
        <v>0</v>
      </c>
      <c r="V325" s="0" t="s">
        <v>1369</v>
      </c>
      <c r="W325" s="0" t="s">
        <v>1370</v>
      </c>
    </row>
    <row r="326">
      <c r="A326" s="0" t="s">
        <v>1367</v>
      </c>
      <c r="B326" s="0" t="s">
        <v>1368</v>
      </c>
      <c r="C326" s="0" t="s">
        <v>125</v>
      </c>
      <c r="D326" s="0" t="s">
        <v>1836</v>
      </c>
      <c r="E326" s="0" t="s">
        <v>2334</v>
      </c>
      <c r="F326" s="0" t="s">
        <v>2243</v>
      </c>
      <c r="G326" s="0" t="s">
        <v>2335</v>
      </c>
      <c r="H326" s="0" t="b">
        <v>1</v>
      </c>
      <c r="I326" s="0" t="b">
        <v>1</v>
      </c>
      <c r="J326" s="0" t="s">
        <v>125</v>
      </c>
      <c r="K326" s="0">
        <v>500</v>
      </c>
      <c r="L326" s="0" t="b">
        <v>0</v>
      </c>
      <c r="M326" s="0" t="s">
        <v>125</v>
      </c>
      <c r="N326" s="0">
        <v>0</v>
      </c>
      <c r="O326" s="0" t="s">
        <v>125</v>
      </c>
      <c r="P326" s="0">
        <v>500</v>
      </c>
      <c r="Q326" s="0">
        <v>0</v>
      </c>
      <c r="R326" s="0">
        <v>3600</v>
      </c>
      <c r="S326" s="0" t="b">
        <v>0</v>
      </c>
      <c r="T326" s="0" t="b">
        <v>0</v>
      </c>
      <c r="U326" s="0">
        <v>0</v>
      </c>
      <c r="V326" s="0" t="s">
        <v>1369</v>
      </c>
      <c r="W326" s="0" t="s">
        <v>1370</v>
      </c>
    </row>
    <row r="327">
      <c r="A327" s="0" t="s">
        <v>1367</v>
      </c>
      <c r="B327" s="0" t="s">
        <v>1368</v>
      </c>
      <c r="C327" s="0" t="s">
        <v>125</v>
      </c>
      <c r="D327" s="0" t="s">
        <v>1837</v>
      </c>
      <c r="E327" s="0" t="s">
        <v>2239</v>
      </c>
      <c r="F327" s="0" t="s">
        <v>2240</v>
      </c>
      <c r="G327" s="0" t="s">
        <v>2241</v>
      </c>
      <c r="H327" s="0" t="b">
        <v>1</v>
      </c>
      <c r="I327" s="0" t="b">
        <v>1</v>
      </c>
      <c r="J327" s="0" t="s">
        <v>125</v>
      </c>
      <c r="K327" s="0">
        <v>0</v>
      </c>
      <c r="L327" s="0" t="b">
        <v>0</v>
      </c>
      <c r="M327" s="0" t="s">
        <v>125</v>
      </c>
      <c r="N327" s="0">
        <v>0</v>
      </c>
      <c r="O327" s="0" t="s">
        <v>125</v>
      </c>
      <c r="P327" s="0">
        <v>0</v>
      </c>
      <c r="Q327" s="0">
        <v>0</v>
      </c>
      <c r="R327" s="0">
        <v>0</v>
      </c>
      <c r="S327" s="0" t="b">
        <v>0</v>
      </c>
      <c r="T327" s="0" t="b">
        <v>0</v>
      </c>
      <c r="U327" s="0">
        <v>0</v>
      </c>
      <c r="V327" s="0" t="s">
        <v>1369</v>
      </c>
      <c r="W327" s="0" t="s">
        <v>1370</v>
      </c>
    </row>
    <row r="328">
      <c r="A328" s="0" t="s">
        <v>1367</v>
      </c>
      <c r="B328" s="0" t="s">
        <v>1368</v>
      </c>
      <c r="C328" s="0" t="s">
        <v>125</v>
      </c>
      <c r="D328" s="0" t="s">
        <v>1837</v>
      </c>
      <c r="E328" s="0" t="s">
        <v>2242</v>
      </c>
      <c r="F328" s="0" t="s">
        <v>2243</v>
      </c>
      <c r="G328" s="0" t="s">
        <v>2244</v>
      </c>
      <c r="H328" s="0" t="b">
        <v>1</v>
      </c>
      <c r="I328" s="0" t="b">
        <v>1</v>
      </c>
      <c r="J328" s="0" t="s">
        <v>125</v>
      </c>
      <c r="K328" s="0">
        <v>300</v>
      </c>
      <c r="L328" s="0" t="b">
        <v>0</v>
      </c>
      <c r="M328" s="0" t="s">
        <v>125</v>
      </c>
      <c r="N328" s="0">
        <v>0</v>
      </c>
      <c r="O328" s="0" t="s">
        <v>125</v>
      </c>
      <c r="P328" s="0">
        <v>300</v>
      </c>
      <c r="Q328" s="0">
        <v>1</v>
      </c>
      <c r="R328" s="0">
        <v>3600</v>
      </c>
      <c r="S328" s="0" t="b">
        <v>0</v>
      </c>
      <c r="T328" s="0" t="b">
        <v>0</v>
      </c>
      <c r="U328" s="0">
        <v>0</v>
      </c>
      <c r="V328" s="0" t="s">
        <v>1369</v>
      </c>
      <c r="W328" s="0" t="s">
        <v>1370</v>
      </c>
    </row>
    <row r="329">
      <c r="A329" s="0" t="s">
        <v>1367</v>
      </c>
      <c r="B329" s="0" t="s">
        <v>1368</v>
      </c>
      <c r="C329" s="0" t="s">
        <v>125</v>
      </c>
      <c r="D329" s="0" t="s">
        <v>1837</v>
      </c>
      <c r="E329" s="0" t="s">
        <v>2245</v>
      </c>
      <c r="F329" s="0" t="s">
        <v>2243</v>
      </c>
      <c r="G329" s="0" t="s">
        <v>2246</v>
      </c>
      <c r="H329" s="0" t="b">
        <v>1</v>
      </c>
      <c r="I329" s="0" t="b">
        <v>1</v>
      </c>
      <c r="J329" s="0" t="s">
        <v>125</v>
      </c>
      <c r="K329" s="0">
        <v>300</v>
      </c>
      <c r="L329" s="0" t="b">
        <v>0</v>
      </c>
      <c r="M329" s="0" t="s">
        <v>125</v>
      </c>
      <c r="N329" s="0">
        <v>0</v>
      </c>
      <c r="O329" s="0" t="s">
        <v>125</v>
      </c>
      <c r="P329" s="0">
        <v>300</v>
      </c>
      <c r="Q329" s="0">
        <v>1</v>
      </c>
      <c r="R329" s="0">
        <v>3600</v>
      </c>
      <c r="S329" s="0" t="b">
        <v>0</v>
      </c>
      <c r="T329" s="0" t="b">
        <v>0</v>
      </c>
      <c r="U329" s="0">
        <v>0</v>
      </c>
      <c r="V329" s="0" t="s">
        <v>1369</v>
      </c>
      <c r="W329" s="0" t="s">
        <v>1370</v>
      </c>
    </row>
    <row r="330">
      <c r="A330" s="0" t="s">
        <v>1367</v>
      </c>
      <c r="B330" s="0" t="s">
        <v>1368</v>
      </c>
      <c r="C330" s="0" t="s">
        <v>125</v>
      </c>
      <c r="D330" s="0" t="s">
        <v>1837</v>
      </c>
      <c r="E330" s="0" t="s">
        <v>2247</v>
      </c>
      <c r="F330" s="0" t="s">
        <v>2248</v>
      </c>
      <c r="G330" s="0" t="s">
        <v>2249</v>
      </c>
      <c r="H330" s="0" t="b">
        <v>1</v>
      </c>
      <c r="I330" s="0" t="b">
        <v>1</v>
      </c>
      <c r="J330" s="0" t="s">
        <v>125</v>
      </c>
      <c r="K330" s="0">
        <v>0</v>
      </c>
      <c r="L330" s="0" t="b">
        <v>0</v>
      </c>
      <c r="M330" s="0" t="s">
        <v>125</v>
      </c>
      <c r="N330" s="0">
        <v>0</v>
      </c>
      <c r="O330" s="0" t="s">
        <v>125</v>
      </c>
      <c r="P330" s="0">
        <v>0</v>
      </c>
      <c r="Q330" s="0">
        <v>0</v>
      </c>
      <c r="R330" s="0">
        <v>0</v>
      </c>
      <c r="S330" s="0" t="b">
        <v>0</v>
      </c>
      <c r="T330" s="0" t="b">
        <v>0</v>
      </c>
      <c r="U330" s="0">
        <v>0</v>
      </c>
      <c r="V330" s="0" t="s">
        <v>1369</v>
      </c>
      <c r="W330" s="0" t="s">
        <v>1370</v>
      </c>
    </row>
    <row r="331">
      <c r="A331" s="0" t="s">
        <v>1367</v>
      </c>
      <c r="B331" s="0" t="s">
        <v>1368</v>
      </c>
      <c r="C331" s="0" t="s">
        <v>125</v>
      </c>
      <c r="D331" s="0" t="s">
        <v>1837</v>
      </c>
      <c r="E331" s="0" t="s">
        <v>2250</v>
      </c>
      <c r="F331" s="0" t="s">
        <v>2243</v>
      </c>
      <c r="G331" s="0" t="s">
        <v>2251</v>
      </c>
      <c r="H331" s="0" t="b">
        <v>1</v>
      </c>
      <c r="I331" s="0" t="b">
        <v>1</v>
      </c>
      <c r="J331" s="0" t="s">
        <v>125</v>
      </c>
      <c r="K331" s="0">
        <v>0</v>
      </c>
      <c r="L331" s="0" t="b">
        <v>0</v>
      </c>
      <c r="M331" s="0" t="s">
        <v>125</v>
      </c>
      <c r="N331" s="0">
        <v>0</v>
      </c>
      <c r="O331" s="0" t="s">
        <v>125</v>
      </c>
      <c r="P331" s="0">
        <v>0</v>
      </c>
      <c r="Q331" s="0">
        <v>0</v>
      </c>
      <c r="R331" s="0">
        <v>5000</v>
      </c>
      <c r="S331" s="0" t="b">
        <v>0</v>
      </c>
      <c r="T331" s="0" t="b">
        <v>0</v>
      </c>
      <c r="U331" s="0">
        <v>0</v>
      </c>
      <c r="V331" s="0" t="s">
        <v>1369</v>
      </c>
      <c r="W331" s="0" t="s">
        <v>1370</v>
      </c>
    </row>
    <row r="332">
      <c r="A332" s="0" t="s">
        <v>1367</v>
      </c>
      <c r="B332" s="0" t="s">
        <v>1368</v>
      </c>
      <c r="C332" s="0" t="s">
        <v>125</v>
      </c>
      <c r="D332" s="0" t="s">
        <v>1837</v>
      </c>
      <c r="E332" s="0" t="s">
        <v>2252</v>
      </c>
      <c r="F332" s="0" t="s">
        <v>2240</v>
      </c>
      <c r="G332" s="0" t="s">
        <v>2253</v>
      </c>
      <c r="H332" s="0" t="b">
        <v>1</v>
      </c>
      <c r="I332" s="0" t="b">
        <v>1</v>
      </c>
      <c r="J332" s="0" t="s">
        <v>125</v>
      </c>
      <c r="K332" s="0">
        <v>0</v>
      </c>
      <c r="L332" s="0" t="b">
        <v>1</v>
      </c>
      <c r="M332" s="0" t="s">
        <v>125</v>
      </c>
      <c r="N332" s="0">
        <v>0</v>
      </c>
      <c r="O332" s="0" t="s">
        <v>125</v>
      </c>
      <c r="P332" s="0">
        <v>0</v>
      </c>
      <c r="Q332" s="0">
        <v>0</v>
      </c>
      <c r="R332" s="0">
        <v>0</v>
      </c>
      <c r="S332" s="0" t="b">
        <v>1</v>
      </c>
      <c r="T332" s="0" t="b">
        <v>0</v>
      </c>
      <c r="U332" s="0">
        <v>0</v>
      </c>
      <c r="V332" s="0" t="s">
        <v>1369</v>
      </c>
      <c r="W332" s="0" t="s">
        <v>1370</v>
      </c>
    </row>
    <row r="333">
      <c r="A333" s="0" t="s">
        <v>1367</v>
      </c>
      <c r="B333" s="0" t="s">
        <v>1368</v>
      </c>
      <c r="C333" s="0" t="s">
        <v>125</v>
      </c>
      <c r="D333" s="0" t="s">
        <v>1837</v>
      </c>
      <c r="E333" s="0" t="s">
        <v>2254</v>
      </c>
      <c r="F333" s="0" t="s">
        <v>2240</v>
      </c>
      <c r="G333" s="0" t="s">
        <v>2255</v>
      </c>
      <c r="H333" s="0" t="b">
        <v>1</v>
      </c>
      <c r="I333" s="0" t="b">
        <v>1</v>
      </c>
      <c r="J333" s="0" t="s">
        <v>125</v>
      </c>
      <c r="K333" s="0">
        <v>0</v>
      </c>
      <c r="L333" s="0" t="b">
        <v>0</v>
      </c>
      <c r="M333" s="0" t="s">
        <v>125</v>
      </c>
      <c r="N333" s="0">
        <v>0</v>
      </c>
      <c r="O333" s="0" t="s">
        <v>125</v>
      </c>
      <c r="P333" s="0">
        <v>0</v>
      </c>
      <c r="Q333" s="0">
        <v>0</v>
      </c>
      <c r="R333" s="0">
        <v>0</v>
      </c>
      <c r="S333" s="0" t="b">
        <v>0</v>
      </c>
      <c r="T333" s="0" t="b">
        <v>0</v>
      </c>
      <c r="U333" s="0">
        <v>0</v>
      </c>
      <c r="V333" s="0" t="s">
        <v>1369</v>
      </c>
      <c r="W333" s="0" t="s">
        <v>1370</v>
      </c>
    </row>
    <row r="334">
      <c r="A334" s="0" t="s">
        <v>1367</v>
      </c>
      <c r="B334" s="0" t="s">
        <v>1368</v>
      </c>
      <c r="C334" s="0" t="s">
        <v>125</v>
      </c>
      <c r="D334" s="0" t="s">
        <v>1837</v>
      </c>
      <c r="E334" s="0" t="s">
        <v>2256</v>
      </c>
      <c r="F334" s="0" t="s">
        <v>2243</v>
      </c>
      <c r="G334" s="0" t="s">
        <v>2257</v>
      </c>
      <c r="H334" s="0" t="b">
        <v>1</v>
      </c>
      <c r="I334" s="0" t="b">
        <v>1</v>
      </c>
      <c r="J334" s="0" t="s">
        <v>125</v>
      </c>
      <c r="K334" s="0">
        <v>30</v>
      </c>
      <c r="L334" s="0" t="b">
        <v>0</v>
      </c>
      <c r="M334" s="0" t="s">
        <v>125</v>
      </c>
      <c r="N334" s="0">
        <v>0</v>
      </c>
      <c r="O334" s="0" t="s">
        <v>125</v>
      </c>
      <c r="P334" s="0">
        <v>30</v>
      </c>
      <c r="Q334" s="0">
        <v>5</v>
      </c>
      <c r="R334" s="0">
        <v>0</v>
      </c>
      <c r="S334" s="0" t="b">
        <v>0</v>
      </c>
      <c r="T334" s="0" t="b">
        <v>0</v>
      </c>
      <c r="U334" s="0">
        <v>0</v>
      </c>
      <c r="V334" s="0" t="s">
        <v>1369</v>
      </c>
      <c r="W334" s="0" t="s">
        <v>1370</v>
      </c>
    </row>
    <row r="335">
      <c r="A335" s="0" t="s">
        <v>1367</v>
      </c>
      <c r="B335" s="0" t="s">
        <v>1368</v>
      </c>
      <c r="C335" s="0" t="s">
        <v>125</v>
      </c>
      <c r="D335" s="0" t="s">
        <v>1837</v>
      </c>
      <c r="E335" s="0" t="s">
        <v>2258</v>
      </c>
      <c r="F335" s="0" t="s">
        <v>2240</v>
      </c>
      <c r="G335" s="0" t="s">
        <v>2259</v>
      </c>
      <c r="H335" s="0" t="b">
        <v>1</v>
      </c>
      <c r="I335" s="0" t="b">
        <v>1</v>
      </c>
      <c r="J335" s="0" t="s">
        <v>125</v>
      </c>
      <c r="K335" s="0">
        <v>0</v>
      </c>
      <c r="L335" s="0" t="b">
        <v>1</v>
      </c>
      <c r="M335" s="0" t="s">
        <v>125</v>
      </c>
      <c r="N335" s="0">
        <v>0</v>
      </c>
      <c r="O335" s="0" t="s">
        <v>125</v>
      </c>
      <c r="P335" s="0">
        <v>0</v>
      </c>
      <c r="Q335" s="0">
        <v>0</v>
      </c>
      <c r="R335" s="0">
        <v>0</v>
      </c>
      <c r="S335" s="0" t="b">
        <v>1</v>
      </c>
      <c r="T335" s="0" t="b">
        <v>0</v>
      </c>
      <c r="U335" s="0">
        <v>0</v>
      </c>
      <c r="V335" s="0" t="s">
        <v>1369</v>
      </c>
      <c r="W335" s="0" t="s">
        <v>1370</v>
      </c>
    </row>
    <row r="336">
      <c r="A336" s="0" t="s">
        <v>1367</v>
      </c>
      <c r="B336" s="0" t="s">
        <v>1368</v>
      </c>
      <c r="C336" s="0" t="s">
        <v>125</v>
      </c>
      <c r="D336" s="0" t="s">
        <v>1837</v>
      </c>
      <c r="E336" s="0" t="s">
        <v>2260</v>
      </c>
      <c r="F336" s="0" t="s">
        <v>2248</v>
      </c>
      <c r="G336" s="0" t="s">
        <v>2261</v>
      </c>
      <c r="H336" s="0" t="b">
        <v>1</v>
      </c>
      <c r="I336" s="0" t="b">
        <v>1</v>
      </c>
      <c r="J336" s="0" t="s">
        <v>125</v>
      </c>
      <c r="K336" s="0">
        <v>0</v>
      </c>
      <c r="L336" s="0" t="b">
        <v>0</v>
      </c>
      <c r="M336" s="0" t="s">
        <v>125</v>
      </c>
      <c r="N336" s="0">
        <v>0</v>
      </c>
      <c r="O336" s="0" t="s">
        <v>125</v>
      </c>
      <c r="P336" s="0">
        <v>0</v>
      </c>
      <c r="Q336" s="0">
        <v>0</v>
      </c>
      <c r="R336" s="0">
        <v>0</v>
      </c>
      <c r="S336" s="0" t="b">
        <v>0</v>
      </c>
      <c r="T336" s="0" t="b">
        <v>0</v>
      </c>
      <c r="U336" s="0">
        <v>0</v>
      </c>
      <c r="V336" s="0" t="s">
        <v>1369</v>
      </c>
      <c r="W336" s="0" t="s">
        <v>1370</v>
      </c>
    </row>
    <row r="337">
      <c r="A337" s="0" t="s">
        <v>1367</v>
      </c>
      <c r="B337" s="0" t="s">
        <v>1368</v>
      </c>
      <c r="C337" s="0" t="s">
        <v>125</v>
      </c>
      <c r="D337" s="0" t="s">
        <v>1837</v>
      </c>
      <c r="E337" s="0" t="s">
        <v>2262</v>
      </c>
      <c r="F337" s="0" t="s">
        <v>2248</v>
      </c>
      <c r="G337" s="0" t="s">
        <v>2263</v>
      </c>
      <c r="H337" s="0" t="b">
        <v>1</v>
      </c>
      <c r="I337" s="0" t="b">
        <v>1</v>
      </c>
      <c r="J337" s="0" t="s">
        <v>125</v>
      </c>
      <c r="K337" s="0">
        <v>0</v>
      </c>
      <c r="L337" s="0" t="b">
        <v>0</v>
      </c>
      <c r="M337" s="0" t="s">
        <v>125</v>
      </c>
      <c r="N337" s="0">
        <v>0</v>
      </c>
      <c r="O337" s="0" t="s">
        <v>125</v>
      </c>
      <c r="P337" s="0">
        <v>0</v>
      </c>
      <c r="Q337" s="0">
        <v>0</v>
      </c>
      <c r="R337" s="0">
        <v>0</v>
      </c>
      <c r="S337" s="0" t="b">
        <v>0</v>
      </c>
      <c r="T337" s="0" t="b">
        <v>0</v>
      </c>
      <c r="U337" s="0">
        <v>0</v>
      </c>
      <c r="V337" s="0" t="s">
        <v>1369</v>
      </c>
      <c r="W337" s="0" t="s">
        <v>1370</v>
      </c>
    </row>
    <row r="338">
      <c r="A338" s="0" t="s">
        <v>1367</v>
      </c>
      <c r="B338" s="0" t="s">
        <v>1368</v>
      </c>
      <c r="C338" s="0" t="s">
        <v>125</v>
      </c>
      <c r="D338" s="0" t="s">
        <v>1837</v>
      </c>
      <c r="E338" s="0" t="s">
        <v>2264</v>
      </c>
      <c r="F338" s="0" t="s">
        <v>2248</v>
      </c>
      <c r="G338" s="0" t="s">
        <v>2265</v>
      </c>
      <c r="H338" s="0" t="b">
        <v>1</v>
      </c>
      <c r="I338" s="0" t="b">
        <v>1</v>
      </c>
      <c r="J338" s="0" t="s">
        <v>125</v>
      </c>
      <c r="K338" s="0">
        <v>0</v>
      </c>
      <c r="L338" s="0" t="b">
        <v>0</v>
      </c>
      <c r="M338" s="0" t="s">
        <v>125</v>
      </c>
      <c r="N338" s="0">
        <v>0</v>
      </c>
      <c r="O338" s="0" t="s">
        <v>125</v>
      </c>
      <c r="P338" s="0">
        <v>0</v>
      </c>
      <c r="Q338" s="0">
        <v>0</v>
      </c>
      <c r="R338" s="0">
        <v>0</v>
      </c>
      <c r="S338" s="0" t="b">
        <v>0</v>
      </c>
      <c r="T338" s="0" t="b">
        <v>0</v>
      </c>
      <c r="U338" s="0">
        <v>0</v>
      </c>
      <c r="V338" s="0" t="s">
        <v>1369</v>
      </c>
      <c r="W338" s="0" t="s">
        <v>1370</v>
      </c>
    </row>
    <row r="339">
      <c r="A339" s="0" t="s">
        <v>1367</v>
      </c>
      <c r="B339" s="0" t="s">
        <v>1368</v>
      </c>
      <c r="C339" s="0" t="s">
        <v>125</v>
      </c>
      <c r="D339" s="0" t="s">
        <v>1837</v>
      </c>
      <c r="E339" s="0" t="s">
        <v>2266</v>
      </c>
      <c r="F339" s="0" t="s">
        <v>2248</v>
      </c>
      <c r="G339" s="0" t="s">
        <v>2267</v>
      </c>
      <c r="H339" s="0" t="b">
        <v>1</v>
      </c>
      <c r="I339" s="0" t="b">
        <v>1</v>
      </c>
      <c r="J339" s="0" t="s">
        <v>125</v>
      </c>
      <c r="K339" s="0">
        <v>0</v>
      </c>
      <c r="L339" s="0" t="b">
        <v>0</v>
      </c>
      <c r="M339" s="0" t="s">
        <v>125</v>
      </c>
      <c r="N339" s="0">
        <v>0</v>
      </c>
      <c r="O339" s="0" t="s">
        <v>125</v>
      </c>
      <c r="P339" s="0">
        <v>0</v>
      </c>
      <c r="Q339" s="0">
        <v>0</v>
      </c>
      <c r="R339" s="0">
        <v>0</v>
      </c>
      <c r="S339" s="0" t="b">
        <v>0</v>
      </c>
      <c r="T339" s="0" t="b">
        <v>0</v>
      </c>
      <c r="U339" s="0">
        <v>0</v>
      </c>
      <c r="V339" s="0" t="s">
        <v>1369</v>
      </c>
      <c r="W339" s="0" t="s">
        <v>1370</v>
      </c>
    </row>
    <row r="340">
      <c r="A340" s="0" t="s">
        <v>1367</v>
      </c>
      <c r="B340" s="0" t="s">
        <v>1368</v>
      </c>
      <c r="C340" s="0" t="s">
        <v>125</v>
      </c>
      <c r="D340" s="0" t="s">
        <v>1837</v>
      </c>
      <c r="E340" s="0" t="s">
        <v>2268</v>
      </c>
      <c r="F340" s="0" t="s">
        <v>2240</v>
      </c>
      <c r="G340" s="0" t="s">
        <v>2269</v>
      </c>
      <c r="H340" s="0" t="b">
        <v>1</v>
      </c>
      <c r="I340" s="0" t="b">
        <v>1</v>
      </c>
      <c r="J340" s="0" t="s">
        <v>125</v>
      </c>
      <c r="K340" s="0">
        <v>0</v>
      </c>
      <c r="L340" s="0" t="b">
        <v>0</v>
      </c>
      <c r="M340" s="0" t="s">
        <v>125</v>
      </c>
      <c r="N340" s="0">
        <v>0</v>
      </c>
      <c r="O340" s="0" t="s">
        <v>125</v>
      </c>
      <c r="P340" s="0">
        <v>0</v>
      </c>
      <c r="Q340" s="0">
        <v>0</v>
      </c>
      <c r="R340" s="0">
        <v>0</v>
      </c>
      <c r="S340" s="0" t="b">
        <v>0</v>
      </c>
      <c r="T340" s="0" t="b">
        <v>0</v>
      </c>
      <c r="U340" s="0">
        <v>0</v>
      </c>
      <c r="V340" s="0" t="s">
        <v>1369</v>
      </c>
      <c r="W340" s="0" t="s">
        <v>1370</v>
      </c>
    </row>
    <row r="341">
      <c r="A341" s="0" t="s">
        <v>1367</v>
      </c>
      <c r="B341" s="0" t="s">
        <v>1368</v>
      </c>
      <c r="C341" s="0" t="s">
        <v>125</v>
      </c>
      <c r="D341" s="0" t="s">
        <v>1837</v>
      </c>
      <c r="E341" s="0" t="s">
        <v>2270</v>
      </c>
      <c r="F341" s="0" t="s">
        <v>2240</v>
      </c>
      <c r="G341" s="0" t="s">
        <v>2271</v>
      </c>
      <c r="H341" s="0" t="b">
        <v>1</v>
      </c>
      <c r="I341" s="0" t="b">
        <v>1</v>
      </c>
      <c r="J341" s="0" t="s">
        <v>125</v>
      </c>
      <c r="K341" s="0">
        <v>0</v>
      </c>
      <c r="L341" s="0" t="b">
        <v>0</v>
      </c>
      <c r="M341" s="0" t="s">
        <v>125</v>
      </c>
      <c r="N341" s="0">
        <v>0</v>
      </c>
      <c r="O341" s="0" t="s">
        <v>125</v>
      </c>
      <c r="P341" s="0">
        <v>0</v>
      </c>
      <c r="Q341" s="0">
        <v>0</v>
      </c>
      <c r="R341" s="0">
        <v>0</v>
      </c>
      <c r="S341" s="0" t="b">
        <v>0</v>
      </c>
      <c r="T341" s="0" t="b">
        <v>0</v>
      </c>
      <c r="U341" s="0">
        <v>0</v>
      </c>
      <c r="V341" s="0" t="s">
        <v>1369</v>
      </c>
      <c r="W341" s="0" t="s">
        <v>1370</v>
      </c>
    </row>
    <row r="342">
      <c r="A342" s="0" t="s">
        <v>1367</v>
      </c>
      <c r="B342" s="0" t="s">
        <v>1368</v>
      </c>
      <c r="C342" s="0" t="s">
        <v>125</v>
      </c>
      <c r="D342" s="0" t="s">
        <v>1837</v>
      </c>
      <c r="E342" s="0" t="s">
        <v>2272</v>
      </c>
      <c r="F342" s="0" t="s">
        <v>2240</v>
      </c>
      <c r="G342" s="0" t="s">
        <v>2273</v>
      </c>
      <c r="H342" s="0" t="b">
        <v>1</v>
      </c>
      <c r="I342" s="0" t="b">
        <v>1</v>
      </c>
      <c r="J342" s="0" t="s">
        <v>125</v>
      </c>
      <c r="K342" s="0">
        <v>0</v>
      </c>
      <c r="L342" s="0" t="b">
        <v>1</v>
      </c>
      <c r="M342" s="0" t="s">
        <v>125</v>
      </c>
      <c r="N342" s="0">
        <v>0</v>
      </c>
      <c r="O342" s="0" t="s">
        <v>125</v>
      </c>
      <c r="P342" s="0">
        <v>0</v>
      </c>
      <c r="Q342" s="0">
        <v>0</v>
      </c>
      <c r="R342" s="0">
        <v>0</v>
      </c>
      <c r="S342" s="0" t="b">
        <v>1</v>
      </c>
      <c r="T342" s="0" t="b">
        <v>0</v>
      </c>
      <c r="U342" s="0">
        <v>0</v>
      </c>
      <c r="V342" s="0" t="s">
        <v>1369</v>
      </c>
      <c r="W342" s="0" t="s">
        <v>1370</v>
      </c>
    </row>
    <row r="343">
      <c r="A343" s="0" t="s">
        <v>1367</v>
      </c>
      <c r="B343" s="0" t="s">
        <v>1368</v>
      </c>
      <c r="C343" s="0" t="s">
        <v>125</v>
      </c>
      <c r="D343" s="0" t="s">
        <v>1837</v>
      </c>
      <c r="E343" s="0" t="s">
        <v>2274</v>
      </c>
      <c r="F343" s="0" t="s">
        <v>2240</v>
      </c>
      <c r="G343" s="0" t="s">
        <v>2275</v>
      </c>
      <c r="H343" s="0" t="b">
        <v>1</v>
      </c>
      <c r="I343" s="0" t="b">
        <v>1</v>
      </c>
      <c r="J343" s="0" t="s">
        <v>125</v>
      </c>
      <c r="K343" s="0">
        <v>0</v>
      </c>
      <c r="L343" s="0" t="b">
        <v>0</v>
      </c>
      <c r="M343" s="0" t="s">
        <v>125</v>
      </c>
      <c r="N343" s="0">
        <v>0</v>
      </c>
      <c r="O343" s="0" t="s">
        <v>125</v>
      </c>
      <c r="P343" s="0">
        <v>0</v>
      </c>
      <c r="Q343" s="0">
        <v>0</v>
      </c>
      <c r="R343" s="0">
        <v>0</v>
      </c>
      <c r="S343" s="0" t="b">
        <v>0</v>
      </c>
      <c r="T343" s="0" t="b">
        <v>0</v>
      </c>
      <c r="U343" s="0">
        <v>0</v>
      </c>
      <c r="V343" s="0" t="s">
        <v>1369</v>
      </c>
      <c r="W343" s="0" t="s">
        <v>1370</v>
      </c>
    </row>
    <row r="344">
      <c r="A344" s="0" t="s">
        <v>1367</v>
      </c>
      <c r="B344" s="0" t="s">
        <v>1368</v>
      </c>
      <c r="C344" s="0" t="s">
        <v>125</v>
      </c>
      <c r="D344" s="0" t="s">
        <v>1837</v>
      </c>
      <c r="E344" s="0" t="s">
        <v>2276</v>
      </c>
      <c r="F344" s="0" t="s">
        <v>2240</v>
      </c>
      <c r="G344" s="0" t="s">
        <v>2277</v>
      </c>
      <c r="H344" s="0" t="b">
        <v>1</v>
      </c>
      <c r="I344" s="0" t="b">
        <v>1</v>
      </c>
      <c r="J344" s="0" t="s">
        <v>125</v>
      </c>
      <c r="K344" s="0">
        <v>0</v>
      </c>
      <c r="L344" s="0" t="b">
        <v>1</v>
      </c>
      <c r="M344" s="0" t="s">
        <v>125</v>
      </c>
      <c r="N344" s="0">
        <v>0</v>
      </c>
      <c r="O344" s="0" t="s">
        <v>125</v>
      </c>
      <c r="P344" s="0">
        <v>0</v>
      </c>
      <c r="Q344" s="0">
        <v>0</v>
      </c>
      <c r="R344" s="0">
        <v>0</v>
      </c>
      <c r="S344" s="0" t="b">
        <v>1</v>
      </c>
      <c r="T344" s="0" t="b">
        <v>0</v>
      </c>
      <c r="U344" s="0">
        <v>0</v>
      </c>
      <c r="V344" s="0" t="s">
        <v>1369</v>
      </c>
      <c r="W344" s="0" t="s">
        <v>1370</v>
      </c>
    </row>
    <row r="345">
      <c r="A345" s="0" t="s">
        <v>1367</v>
      </c>
      <c r="B345" s="0" t="s">
        <v>1368</v>
      </c>
      <c r="C345" s="0" t="s">
        <v>125</v>
      </c>
      <c r="D345" s="0" t="s">
        <v>1837</v>
      </c>
      <c r="E345" s="0" t="s">
        <v>2278</v>
      </c>
      <c r="F345" s="0" t="s">
        <v>2240</v>
      </c>
      <c r="G345" s="0" t="s">
        <v>2279</v>
      </c>
      <c r="H345" s="0" t="b">
        <v>1</v>
      </c>
      <c r="I345" s="0" t="b">
        <v>1</v>
      </c>
      <c r="J345" s="0" t="s">
        <v>125</v>
      </c>
      <c r="K345" s="0">
        <v>0</v>
      </c>
      <c r="L345" s="0" t="b">
        <v>0</v>
      </c>
      <c r="M345" s="0" t="s">
        <v>125</v>
      </c>
      <c r="N345" s="0">
        <v>0</v>
      </c>
      <c r="O345" s="0" t="s">
        <v>125</v>
      </c>
      <c r="P345" s="0">
        <v>0</v>
      </c>
      <c r="Q345" s="0">
        <v>0</v>
      </c>
      <c r="R345" s="0">
        <v>0</v>
      </c>
      <c r="S345" s="0" t="b">
        <v>0</v>
      </c>
      <c r="T345" s="0" t="b">
        <v>0</v>
      </c>
      <c r="U345" s="0">
        <v>0</v>
      </c>
      <c r="V345" s="0" t="s">
        <v>1369</v>
      </c>
      <c r="W345" s="0" t="s">
        <v>1370</v>
      </c>
    </row>
    <row r="346">
      <c r="A346" s="0" t="s">
        <v>1367</v>
      </c>
      <c r="B346" s="0" t="s">
        <v>1368</v>
      </c>
      <c r="C346" s="0" t="s">
        <v>125</v>
      </c>
      <c r="D346" s="0" t="s">
        <v>1837</v>
      </c>
      <c r="E346" s="0" t="s">
        <v>2280</v>
      </c>
      <c r="F346" s="0" t="s">
        <v>2240</v>
      </c>
      <c r="G346" s="0" t="s">
        <v>2281</v>
      </c>
      <c r="H346" s="0" t="b">
        <v>1</v>
      </c>
      <c r="I346" s="0" t="b">
        <v>1</v>
      </c>
      <c r="J346" s="0" t="s">
        <v>125</v>
      </c>
      <c r="K346" s="0">
        <v>0</v>
      </c>
      <c r="L346" s="0" t="b">
        <v>0</v>
      </c>
      <c r="M346" s="0" t="s">
        <v>125</v>
      </c>
      <c r="N346" s="0">
        <v>0</v>
      </c>
      <c r="O346" s="0" t="s">
        <v>125</v>
      </c>
      <c r="P346" s="0">
        <v>0</v>
      </c>
      <c r="Q346" s="0">
        <v>0</v>
      </c>
      <c r="R346" s="0">
        <v>0</v>
      </c>
      <c r="S346" s="0" t="b">
        <v>0</v>
      </c>
      <c r="T346" s="0" t="b">
        <v>0</v>
      </c>
      <c r="U346" s="0">
        <v>0</v>
      </c>
      <c r="V346" s="0" t="s">
        <v>1369</v>
      </c>
      <c r="W346" s="0" t="s">
        <v>1370</v>
      </c>
    </row>
    <row r="347">
      <c r="A347" s="0" t="s">
        <v>1367</v>
      </c>
      <c r="B347" s="0" t="s">
        <v>1368</v>
      </c>
      <c r="C347" s="0" t="s">
        <v>125</v>
      </c>
      <c r="D347" s="0" t="s">
        <v>1837</v>
      </c>
      <c r="E347" s="0" t="s">
        <v>2282</v>
      </c>
      <c r="F347" s="0" t="s">
        <v>2240</v>
      </c>
      <c r="G347" s="0" t="s">
        <v>2283</v>
      </c>
      <c r="H347" s="0" t="b">
        <v>1</v>
      </c>
      <c r="I347" s="0" t="b">
        <v>1</v>
      </c>
      <c r="J347" s="0" t="s">
        <v>125</v>
      </c>
      <c r="K347" s="0">
        <v>0</v>
      </c>
      <c r="L347" s="0" t="b">
        <v>0</v>
      </c>
      <c r="M347" s="0" t="s">
        <v>125</v>
      </c>
      <c r="N347" s="0">
        <v>0</v>
      </c>
      <c r="O347" s="0" t="s">
        <v>125</v>
      </c>
      <c r="P347" s="0">
        <v>0</v>
      </c>
      <c r="Q347" s="0">
        <v>0</v>
      </c>
      <c r="R347" s="0">
        <v>0</v>
      </c>
      <c r="S347" s="0" t="b">
        <v>0</v>
      </c>
      <c r="T347" s="0" t="b">
        <v>0</v>
      </c>
      <c r="U347" s="0">
        <v>0</v>
      </c>
      <c r="V347" s="0" t="s">
        <v>1369</v>
      </c>
      <c r="W347" s="0" t="s">
        <v>1370</v>
      </c>
    </row>
    <row r="348">
      <c r="A348" s="0" t="s">
        <v>1367</v>
      </c>
      <c r="B348" s="0" t="s">
        <v>1368</v>
      </c>
      <c r="C348" s="0" t="s">
        <v>125</v>
      </c>
      <c r="D348" s="0" t="s">
        <v>1837</v>
      </c>
      <c r="E348" s="0" t="s">
        <v>2284</v>
      </c>
      <c r="F348" s="0" t="s">
        <v>2240</v>
      </c>
      <c r="G348" s="0" t="s">
        <v>2285</v>
      </c>
      <c r="H348" s="0" t="b">
        <v>1</v>
      </c>
      <c r="I348" s="0" t="b">
        <v>1</v>
      </c>
      <c r="J348" s="0" t="s">
        <v>125</v>
      </c>
      <c r="K348" s="0">
        <v>0</v>
      </c>
      <c r="L348" s="0" t="b">
        <v>1</v>
      </c>
      <c r="M348" s="0" t="s">
        <v>125</v>
      </c>
      <c r="N348" s="0">
        <v>0</v>
      </c>
      <c r="O348" s="0" t="s">
        <v>125</v>
      </c>
      <c r="P348" s="0">
        <v>0</v>
      </c>
      <c r="Q348" s="0">
        <v>0</v>
      </c>
      <c r="R348" s="0">
        <v>0</v>
      </c>
      <c r="S348" s="0" t="b">
        <v>1</v>
      </c>
      <c r="T348" s="0" t="b">
        <v>0</v>
      </c>
      <c r="U348" s="0">
        <v>0</v>
      </c>
      <c r="V348" s="0" t="s">
        <v>1369</v>
      </c>
      <c r="W348" s="0" t="s">
        <v>1370</v>
      </c>
    </row>
    <row r="349">
      <c r="A349" s="0" t="s">
        <v>1367</v>
      </c>
      <c r="B349" s="0" t="s">
        <v>1368</v>
      </c>
      <c r="C349" s="0" t="s">
        <v>125</v>
      </c>
      <c r="D349" s="0" t="s">
        <v>1837</v>
      </c>
      <c r="E349" s="0" t="s">
        <v>2286</v>
      </c>
      <c r="F349" s="0" t="s">
        <v>2240</v>
      </c>
      <c r="G349" s="0" t="s">
        <v>2287</v>
      </c>
      <c r="H349" s="0" t="b">
        <v>1</v>
      </c>
      <c r="I349" s="0" t="b">
        <v>1</v>
      </c>
      <c r="J349" s="0" t="s">
        <v>125</v>
      </c>
      <c r="K349" s="0">
        <v>0</v>
      </c>
      <c r="L349" s="0" t="b">
        <v>1</v>
      </c>
      <c r="M349" s="0" t="s">
        <v>125</v>
      </c>
      <c r="N349" s="0">
        <v>0</v>
      </c>
      <c r="O349" s="0" t="s">
        <v>125</v>
      </c>
      <c r="P349" s="0">
        <v>0</v>
      </c>
      <c r="Q349" s="0">
        <v>0</v>
      </c>
      <c r="R349" s="0">
        <v>0</v>
      </c>
      <c r="S349" s="0" t="b">
        <v>1</v>
      </c>
      <c r="T349" s="0" t="b">
        <v>0</v>
      </c>
      <c r="U349" s="0">
        <v>0</v>
      </c>
      <c r="V349" s="0" t="s">
        <v>1369</v>
      </c>
      <c r="W349" s="0" t="s">
        <v>1370</v>
      </c>
    </row>
    <row r="350">
      <c r="A350" s="0" t="s">
        <v>1367</v>
      </c>
      <c r="B350" s="0" t="s">
        <v>1368</v>
      </c>
      <c r="C350" s="0" t="s">
        <v>125</v>
      </c>
      <c r="D350" s="0" t="s">
        <v>1837</v>
      </c>
      <c r="E350" s="0" t="s">
        <v>2288</v>
      </c>
      <c r="F350" s="0" t="s">
        <v>2243</v>
      </c>
      <c r="G350" s="0" t="s">
        <v>2289</v>
      </c>
      <c r="H350" s="0" t="b">
        <v>1</v>
      </c>
      <c r="I350" s="0" t="b">
        <v>1</v>
      </c>
      <c r="J350" s="0" t="s">
        <v>125</v>
      </c>
      <c r="K350" s="0">
        <v>0</v>
      </c>
      <c r="L350" s="0" t="b">
        <v>0</v>
      </c>
      <c r="M350" s="0" t="s">
        <v>125</v>
      </c>
      <c r="N350" s="0">
        <v>0</v>
      </c>
      <c r="O350" s="0" t="s">
        <v>125</v>
      </c>
      <c r="P350" s="0">
        <v>0</v>
      </c>
      <c r="Q350" s="0">
        <v>0</v>
      </c>
      <c r="R350" s="0">
        <v>36000</v>
      </c>
      <c r="S350" s="0" t="b">
        <v>0</v>
      </c>
      <c r="T350" s="0" t="b">
        <v>0</v>
      </c>
      <c r="U350" s="0">
        <v>0</v>
      </c>
      <c r="V350" s="0" t="s">
        <v>1369</v>
      </c>
      <c r="W350" s="0" t="s">
        <v>1370</v>
      </c>
    </row>
    <row r="351">
      <c r="A351" s="0" t="s">
        <v>1367</v>
      </c>
      <c r="B351" s="0" t="s">
        <v>1368</v>
      </c>
      <c r="C351" s="0" t="s">
        <v>125</v>
      </c>
      <c r="D351" s="0" t="s">
        <v>1837</v>
      </c>
      <c r="E351" s="0" t="s">
        <v>2290</v>
      </c>
      <c r="F351" s="0" t="s">
        <v>2240</v>
      </c>
      <c r="G351" s="0" t="s">
        <v>2291</v>
      </c>
      <c r="H351" s="0" t="b">
        <v>1</v>
      </c>
      <c r="I351" s="0" t="b">
        <v>1</v>
      </c>
      <c r="J351" s="0" t="s">
        <v>125</v>
      </c>
      <c r="K351" s="0">
        <v>0</v>
      </c>
      <c r="L351" s="0" t="b">
        <v>0</v>
      </c>
      <c r="M351" s="0" t="s">
        <v>125</v>
      </c>
      <c r="N351" s="0">
        <v>0</v>
      </c>
      <c r="O351" s="0" t="s">
        <v>125</v>
      </c>
      <c r="P351" s="0">
        <v>0</v>
      </c>
      <c r="Q351" s="0">
        <v>0</v>
      </c>
      <c r="R351" s="0">
        <v>0</v>
      </c>
      <c r="S351" s="0" t="b">
        <v>0</v>
      </c>
      <c r="T351" s="0" t="b">
        <v>0</v>
      </c>
      <c r="U351" s="0">
        <v>0</v>
      </c>
      <c r="V351" s="0" t="s">
        <v>1369</v>
      </c>
      <c r="W351" s="0" t="s">
        <v>1370</v>
      </c>
    </row>
    <row r="352">
      <c r="A352" s="0" t="s">
        <v>1367</v>
      </c>
      <c r="B352" s="0" t="s">
        <v>1368</v>
      </c>
      <c r="C352" s="0" t="s">
        <v>125</v>
      </c>
      <c r="D352" s="0" t="s">
        <v>1837</v>
      </c>
      <c r="E352" s="0" t="s">
        <v>2292</v>
      </c>
      <c r="F352" s="0" t="s">
        <v>2248</v>
      </c>
      <c r="G352" s="0" t="s">
        <v>2293</v>
      </c>
      <c r="H352" s="0" t="b">
        <v>1</v>
      </c>
      <c r="I352" s="0" t="b">
        <v>1</v>
      </c>
      <c r="J352" s="0" t="s">
        <v>125</v>
      </c>
      <c r="K352" s="0">
        <v>0</v>
      </c>
      <c r="L352" s="0" t="b">
        <v>0</v>
      </c>
      <c r="M352" s="0" t="s">
        <v>125</v>
      </c>
      <c r="N352" s="0">
        <v>0</v>
      </c>
      <c r="O352" s="0" t="s">
        <v>125</v>
      </c>
      <c r="P352" s="0">
        <v>0</v>
      </c>
      <c r="Q352" s="0">
        <v>0</v>
      </c>
      <c r="R352" s="0">
        <v>0</v>
      </c>
      <c r="S352" s="0" t="b">
        <v>0</v>
      </c>
      <c r="T352" s="0" t="b">
        <v>0</v>
      </c>
      <c r="U352" s="0">
        <v>0</v>
      </c>
      <c r="V352" s="0" t="s">
        <v>1369</v>
      </c>
      <c r="W352" s="0" t="s">
        <v>1370</v>
      </c>
    </row>
    <row r="353">
      <c r="A353" s="0" t="s">
        <v>1367</v>
      </c>
      <c r="B353" s="0" t="s">
        <v>1368</v>
      </c>
      <c r="C353" s="0" t="s">
        <v>125</v>
      </c>
      <c r="D353" s="0" t="s">
        <v>1837</v>
      </c>
      <c r="E353" s="0" t="s">
        <v>2294</v>
      </c>
      <c r="F353" s="0" t="s">
        <v>2248</v>
      </c>
      <c r="G353" s="0" t="s">
        <v>2295</v>
      </c>
      <c r="H353" s="0" t="b">
        <v>1</v>
      </c>
      <c r="I353" s="0" t="b">
        <v>1</v>
      </c>
      <c r="J353" s="0" t="s">
        <v>125</v>
      </c>
      <c r="K353" s="0">
        <v>0</v>
      </c>
      <c r="L353" s="0" t="b">
        <v>0</v>
      </c>
      <c r="M353" s="0" t="s">
        <v>125</v>
      </c>
      <c r="N353" s="0">
        <v>0</v>
      </c>
      <c r="O353" s="0" t="s">
        <v>125</v>
      </c>
      <c r="P353" s="0">
        <v>0</v>
      </c>
      <c r="Q353" s="0">
        <v>0</v>
      </c>
      <c r="R353" s="0">
        <v>0</v>
      </c>
      <c r="S353" s="0" t="b">
        <v>0</v>
      </c>
      <c r="T353" s="0" t="b">
        <v>0</v>
      </c>
      <c r="U353" s="0">
        <v>0</v>
      </c>
      <c r="V353" s="0" t="s">
        <v>1369</v>
      </c>
      <c r="W353" s="0" t="s">
        <v>1370</v>
      </c>
    </row>
    <row r="354">
      <c r="A354" s="0" t="s">
        <v>1367</v>
      </c>
      <c r="B354" s="0" t="s">
        <v>1368</v>
      </c>
      <c r="C354" s="0" t="s">
        <v>125</v>
      </c>
      <c r="D354" s="0" t="s">
        <v>1837</v>
      </c>
      <c r="E354" s="0" t="s">
        <v>2296</v>
      </c>
      <c r="F354" s="0" t="s">
        <v>2248</v>
      </c>
      <c r="G354" s="0" t="s">
        <v>2297</v>
      </c>
      <c r="H354" s="0" t="b">
        <v>1</v>
      </c>
      <c r="I354" s="0" t="b">
        <v>1</v>
      </c>
      <c r="J354" s="0" t="s">
        <v>125</v>
      </c>
      <c r="K354" s="0">
        <v>0</v>
      </c>
      <c r="L354" s="0" t="b">
        <v>0</v>
      </c>
      <c r="M354" s="0" t="s">
        <v>125</v>
      </c>
      <c r="N354" s="0">
        <v>0</v>
      </c>
      <c r="O354" s="0" t="s">
        <v>125</v>
      </c>
      <c r="P354" s="0">
        <v>0</v>
      </c>
      <c r="Q354" s="0">
        <v>0</v>
      </c>
      <c r="R354" s="0">
        <v>0</v>
      </c>
      <c r="S354" s="0" t="b">
        <v>0</v>
      </c>
      <c r="T354" s="0" t="b">
        <v>0</v>
      </c>
      <c r="U354" s="0">
        <v>0</v>
      </c>
      <c r="V354" s="0" t="s">
        <v>1369</v>
      </c>
      <c r="W354" s="0" t="s">
        <v>1370</v>
      </c>
    </row>
    <row r="355">
      <c r="A355" s="0" t="s">
        <v>1367</v>
      </c>
      <c r="B355" s="0" t="s">
        <v>1368</v>
      </c>
      <c r="C355" s="0" t="s">
        <v>125</v>
      </c>
      <c r="D355" s="0" t="s">
        <v>1837</v>
      </c>
      <c r="E355" s="0" t="s">
        <v>2298</v>
      </c>
      <c r="F355" s="0" t="s">
        <v>2248</v>
      </c>
      <c r="G355" s="0" t="s">
        <v>2299</v>
      </c>
      <c r="H355" s="0" t="b">
        <v>1</v>
      </c>
      <c r="I355" s="0" t="b">
        <v>1</v>
      </c>
      <c r="J355" s="0" t="s">
        <v>125</v>
      </c>
      <c r="K355" s="0">
        <v>0</v>
      </c>
      <c r="L355" s="0" t="b">
        <v>0</v>
      </c>
      <c r="M355" s="0" t="s">
        <v>125</v>
      </c>
      <c r="N355" s="0">
        <v>0</v>
      </c>
      <c r="O355" s="0" t="s">
        <v>125</v>
      </c>
      <c r="P355" s="0">
        <v>0</v>
      </c>
      <c r="Q355" s="0">
        <v>0</v>
      </c>
      <c r="R355" s="0">
        <v>0</v>
      </c>
      <c r="S355" s="0" t="b">
        <v>0</v>
      </c>
      <c r="T355" s="0" t="b">
        <v>0</v>
      </c>
      <c r="U355" s="0">
        <v>0</v>
      </c>
      <c r="V355" s="0" t="s">
        <v>1369</v>
      </c>
      <c r="W355" s="0" t="s">
        <v>1370</v>
      </c>
    </row>
    <row r="356">
      <c r="A356" s="0" t="s">
        <v>1367</v>
      </c>
      <c r="B356" s="0" t="s">
        <v>1368</v>
      </c>
      <c r="C356" s="0" t="s">
        <v>125</v>
      </c>
      <c r="D356" s="0" t="s">
        <v>1837</v>
      </c>
      <c r="E356" s="0" t="s">
        <v>2300</v>
      </c>
      <c r="F356" s="0" t="s">
        <v>2243</v>
      </c>
      <c r="G356" s="0" t="s">
        <v>2301</v>
      </c>
      <c r="H356" s="0" t="b">
        <v>1</v>
      </c>
      <c r="I356" s="0" t="b">
        <v>1</v>
      </c>
      <c r="J356" s="0" t="s">
        <v>125</v>
      </c>
      <c r="K356" s="0">
        <v>30</v>
      </c>
      <c r="L356" s="0" t="b">
        <v>0</v>
      </c>
      <c r="M356" s="0" t="s">
        <v>125</v>
      </c>
      <c r="N356" s="0">
        <v>0</v>
      </c>
      <c r="O356" s="0" t="s">
        <v>125</v>
      </c>
      <c r="P356" s="0">
        <v>30</v>
      </c>
      <c r="Q356" s="0">
        <v>2</v>
      </c>
      <c r="R356" s="0">
        <v>0</v>
      </c>
      <c r="S356" s="0" t="b">
        <v>0</v>
      </c>
      <c r="T356" s="0" t="b">
        <v>0</v>
      </c>
      <c r="U356" s="0">
        <v>0</v>
      </c>
      <c r="V356" s="0" t="s">
        <v>1369</v>
      </c>
      <c r="W356" s="0" t="s">
        <v>1370</v>
      </c>
    </row>
    <row r="357">
      <c r="A357" s="0" t="s">
        <v>1367</v>
      </c>
      <c r="B357" s="0" t="s">
        <v>1368</v>
      </c>
      <c r="C357" s="0" t="s">
        <v>125</v>
      </c>
      <c r="D357" s="0" t="s">
        <v>1837</v>
      </c>
      <c r="E357" s="0" t="s">
        <v>2302</v>
      </c>
      <c r="F357" s="0" t="s">
        <v>2240</v>
      </c>
      <c r="G357" s="0" t="s">
        <v>2303</v>
      </c>
      <c r="H357" s="0" t="b">
        <v>1</v>
      </c>
      <c r="I357" s="0" t="b">
        <v>1</v>
      </c>
      <c r="J357" s="0" t="s">
        <v>125</v>
      </c>
      <c r="K357" s="0">
        <v>0</v>
      </c>
      <c r="L357" s="0" t="b">
        <v>0</v>
      </c>
      <c r="M357" s="0" t="s">
        <v>125</v>
      </c>
      <c r="N357" s="0">
        <v>0</v>
      </c>
      <c r="O357" s="0" t="s">
        <v>125</v>
      </c>
      <c r="P357" s="0">
        <v>0</v>
      </c>
      <c r="Q357" s="0">
        <v>0</v>
      </c>
      <c r="R357" s="0">
        <v>0</v>
      </c>
      <c r="S357" s="0" t="b">
        <v>0</v>
      </c>
      <c r="T357" s="0" t="b">
        <v>0</v>
      </c>
      <c r="U357" s="0">
        <v>0</v>
      </c>
      <c r="V357" s="0" t="s">
        <v>1369</v>
      </c>
      <c r="W357" s="0" t="s">
        <v>1370</v>
      </c>
    </row>
    <row r="358">
      <c r="A358" s="0" t="s">
        <v>1367</v>
      </c>
      <c r="B358" s="0" t="s">
        <v>1368</v>
      </c>
      <c r="C358" s="0" t="s">
        <v>125</v>
      </c>
      <c r="D358" s="0" t="s">
        <v>1837</v>
      </c>
      <c r="E358" s="0" t="s">
        <v>2304</v>
      </c>
      <c r="F358" s="0" t="s">
        <v>2243</v>
      </c>
      <c r="G358" s="0" t="s">
        <v>2305</v>
      </c>
      <c r="H358" s="0" t="b">
        <v>1</v>
      </c>
      <c r="I358" s="0" t="b">
        <v>1</v>
      </c>
      <c r="J358" s="0" t="s">
        <v>125</v>
      </c>
      <c r="K358" s="0">
        <v>50</v>
      </c>
      <c r="L358" s="0" t="b">
        <v>0</v>
      </c>
      <c r="M358" s="0" t="s">
        <v>125</v>
      </c>
      <c r="N358" s="0">
        <v>0</v>
      </c>
      <c r="O358" s="0" t="s">
        <v>125</v>
      </c>
      <c r="P358" s="0">
        <v>50</v>
      </c>
      <c r="Q358" s="0">
        <v>0</v>
      </c>
      <c r="R358" s="0">
        <v>300</v>
      </c>
      <c r="S358" s="0" t="b">
        <v>0</v>
      </c>
      <c r="T358" s="0" t="b">
        <v>0</v>
      </c>
      <c r="U358" s="0">
        <v>0</v>
      </c>
      <c r="V358" s="0" t="s">
        <v>1369</v>
      </c>
      <c r="W358" s="0" t="s">
        <v>1370</v>
      </c>
    </row>
    <row r="359">
      <c r="A359" s="0" t="s">
        <v>1367</v>
      </c>
      <c r="B359" s="0" t="s">
        <v>1368</v>
      </c>
      <c r="C359" s="0" t="s">
        <v>125</v>
      </c>
      <c r="D359" s="0" t="s">
        <v>1837</v>
      </c>
      <c r="E359" s="0" t="s">
        <v>2306</v>
      </c>
      <c r="F359" s="0" t="s">
        <v>2243</v>
      </c>
      <c r="G359" s="0" t="s">
        <v>2307</v>
      </c>
      <c r="H359" s="0" t="b">
        <v>1</v>
      </c>
      <c r="I359" s="0" t="b">
        <v>1</v>
      </c>
      <c r="J359" s="0" t="s">
        <v>125</v>
      </c>
      <c r="K359" s="0">
        <v>100</v>
      </c>
      <c r="L359" s="0" t="b">
        <v>0</v>
      </c>
      <c r="M359" s="0" t="s">
        <v>125</v>
      </c>
      <c r="N359" s="0">
        <v>0</v>
      </c>
      <c r="O359" s="0" t="s">
        <v>125</v>
      </c>
      <c r="P359" s="0">
        <v>100</v>
      </c>
      <c r="Q359" s="0">
        <v>1</v>
      </c>
      <c r="R359" s="0">
        <v>1000</v>
      </c>
      <c r="S359" s="0" t="b">
        <v>0</v>
      </c>
      <c r="T359" s="0" t="b">
        <v>0</v>
      </c>
      <c r="U359" s="0">
        <v>0</v>
      </c>
      <c r="V359" s="0" t="s">
        <v>1369</v>
      </c>
      <c r="W359" s="0" t="s">
        <v>1370</v>
      </c>
    </row>
    <row r="360">
      <c r="A360" s="0" t="s">
        <v>1367</v>
      </c>
      <c r="B360" s="0" t="s">
        <v>1368</v>
      </c>
      <c r="C360" s="0" t="s">
        <v>125</v>
      </c>
      <c r="D360" s="0" t="s">
        <v>1837</v>
      </c>
      <c r="E360" s="0" t="s">
        <v>2308</v>
      </c>
      <c r="F360" s="0" t="s">
        <v>2243</v>
      </c>
      <c r="G360" s="0" t="s">
        <v>2309</v>
      </c>
      <c r="H360" s="0" t="b">
        <v>1</v>
      </c>
      <c r="I360" s="0" t="b">
        <v>1</v>
      </c>
      <c r="J360" s="0" t="s">
        <v>125</v>
      </c>
      <c r="K360" s="0">
        <v>500</v>
      </c>
      <c r="L360" s="0" t="b">
        <v>0</v>
      </c>
      <c r="M360" s="0" t="s">
        <v>125</v>
      </c>
      <c r="N360" s="0">
        <v>0</v>
      </c>
      <c r="O360" s="0" t="s">
        <v>125</v>
      </c>
      <c r="P360" s="0">
        <v>500</v>
      </c>
      <c r="Q360" s="0">
        <v>1</v>
      </c>
      <c r="R360" s="0">
        <v>5000</v>
      </c>
      <c r="S360" s="0" t="b">
        <v>0</v>
      </c>
      <c r="T360" s="0" t="b">
        <v>0</v>
      </c>
      <c r="U360" s="0">
        <v>0</v>
      </c>
      <c r="V360" s="0" t="s">
        <v>1369</v>
      </c>
      <c r="W360" s="0" t="s">
        <v>1370</v>
      </c>
    </row>
    <row r="361">
      <c r="A361" s="0" t="s">
        <v>1367</v>
      </c>
      <c r="B361" s="0" t="s">
        <v>1368</v>
      </c>
      <c r="C361" s="0" t="s">
        <v>125</v>
      </c>
      <c r="D361" s="0" t="s">
        <v>1837</v>
      </c>
      <c r="E361" s="0" t="s">
        <v>2310</v>
      </c>
      <c r="F361" s="0" t="s">
        <v>2243</v>
      </c>
      <c r="G361" s="0" t="s">
        <v>2311</v>
      </c>
      <c r="H361" s="0" t="b">
        <v>1</v>
      </c>
      <c r="I361" s="0" t="b">
        <v>1</v>
      </c>
      <c r="J361" s="0" t="s">
        <v>125</v>
      </c>
      <c r="K361" s="0">
        <v>10</v>
      </c>
      <c r="L361" s="0" t="b">
        <v>0</v>
      </c>
      <c r="M361" s="0" t="s">
        <v>125</v>
      </c>
      <c r="N361" s="0">
        <v>0</v>
      </c>
      <c r="O361" s="0" t="s">
        <v>125</v>
      </c>
      <c r="P361" s="0">
        <v>10</v>
      </c>
      <c r="Q361" s="0">
        <v>0</v>
      </c>
      <c r="R361" s="0">
        <v>0</v>
      </c>
      <c r="S361" s="0" t="b">
        <v>0</v>
      </c>
      <c r="T361" s="0" t="b">
        <v>0</v>
      </c>
      <c r="U361" s="0">
        <v>0</v>
      </c>
      <c r="V361" s="0" t="s">
        <v>1369</v>
      </c>
      <c r="W361" s="0" t="s">
        <v>1370</v>
      </c>
    </row>
    <row r="362">
      <c r="A362" s="0" t="s">
        <v>1367</v>
      </c>
      <c r="B362" s="0" t="s">
        <v>1368</v>
      </c>
      <c r="C362" s="0" t="s">
        <v>125</v>
      </c>
      <c r="D362" s="0" t="s">
        <v>1837</v>
      </c>
      <c r="E362" s="0" t="s">
        <v>2312</v>
      </c>
      <c r="F362" s="0" t="s">
        <v>2243</v>
      </c>
      <c r="G362" s="0" t="s">
        <v>2313</v>
      </c>
      <c r="H362" s="0" t="b">
        <v>1</v>
      </c>
      <c r="I362" s="0" t="b">
        <v>1</v>
      </c>
      <c r="J362" s="0" t="s">
        <v>125</v>
      </c>
      <c r="K362" s="0">
        <v>30</v>
      </c>
      <c r="L362" s="0" t="b">
        <v>0</v>
      </c>
      <c r="M362" s="0" t="s">
        <v>125</v>
      </c>
      <c r="N362" s="0">
        <v>0</v>
      </c>
      <c r="O362" s="0" t="s">
        <v>125</v>
      </c>
      <c r="P362" s="0">
        <v>30</v>
      </c>
      <c r="Q362" s="0">
        <v>5</v>
      </c>
      <c r="R362" s="0">
        <v>0</v>
      </c>
      <c r="S362" s="0" t="b">
        <v>0</v>
      </c>
      <c r="T362" s="0" t="b">
        <v>0</v>
      </c>
      <c r="U362" s="0">
        <v>0</v>
      </c>
      <c r="V362" s="0" t="s">
        <v>1369</v>
      </c>
      <c r="W362" s="0" t="s">
        <v>1370</v>
      </c>
    </row>
    <row r="363">
      <c r="A363" s="0" t="s">
        <v>1367</v>
      </c>
      <c r="B363" s="0" t="s">
        <v>1368</v>
      </c>
      <c r="C363" s="0" t="s">
        <v>125</v>
      </c>
      <c r="D363" s="0" t="s">
        <v>1837</v>
      </c>
      <c r="E363" s="0" t="s">
        <v>2314</v>
      </c>
      <c r="F363" s="0" t="s">
        <v>2243</v>
      </c>
      <c r="G363" s="0" t="s">
        <v>2315</v>
      </c>
      <c r="H363" s="0" t="b">
        <v>1</v>
      </c>
      <c r="I363" s="0" t="b">
        <v>1</v>
      </c>
      <c r="J363" s="0" t="s">
        <v>125</v>
      </c>
      <c r="K363" s="0">
        <v>5</v>
      </c>
      <c r="L363" s="0" t="b">
        <v>0</v>
      </c>
      <c r="M363" s="0" t="s">
        <v>125</v>
      </c>
      <c r="N363" s="0">
        <v>0</v>
      </c>
      <c r="O363" s="0" t="s">
        <v>125</v>
      </c>
      <c r="P363" s="0">
        <v>5</v>
      </c>
      <c r="Q363" s="0">
        <v>1</v>
      </c>
      <c r="R363" s="0">
        <v>0</v>
      </c>
      <c r="S363" s="0" t="b">
        <v>0</v>
      </c>
      <c r="T363" s="0" t="b">
        <v>0</v>
      </c>
      <c r="U363" s="0">
        <v>0</v>
      </c>
      <c r="V363" s="0" t="s">
        <v>1369</v>
      </c>
      <c r="W363" s="0" t="s">
        <v>1370</v>
      </c>
    </row>
    <row r="364">
      <c r="A364" s="0" t="s">
        <v>1367</v>
      </c>
      <c r="B364" s="0" t="s">
        <v>1368</v>
      </c>
      <c r="C364" s="0" t="s">
        <v>125</v>
      </c>
      <c r="D364" s="0" t="s">
        <v>1837</v>
      </c>
      <c r="E364" s="0" t="s">
        <v>2316</v>
      </c>
      <c r="F364" s="0" t="s">
        <v>2243</v>
      </c>
      <c r="G364" s="0" t="s">
        <v>2317</v>
      </c>
      <c r="H364" s="0" t="b">
        <v>1</v>
      </c>
      <c r="I364" s="0" t="b">
        <v>1</v>
      </c>
      <c r="J364" s="0" t="s">
        <v>125</v>
      </c>
      <c r="K364" s="0">
        <v>10</v>
      </c>
      <c r="L364" s="0" t="b">
        <v>0</v>
      </c>
      <c r="M364" s="0" t="s">
        <v>125</v>
      </c>
      <c r="N364" s="0">
        <v>0</v>
      </c>
      <c r="O364" s="0" t="s">
        <v>125</v>
      </c>
      <c r="P364" s="0">
        <v>10</v>
      </c>
      <c r="Q364" s="0">
        <v>0</v>
      </c>
      <c r="R364" s="0">
        <v>0</v>
      </c>
      <c r="S364" s="0" t="b">
        <v>0</v>
      </c>
      <c r="T364" s="0" t="b">
        <v>0</v>
      </c>
      <c r="U364" s="0">
        <v>0</v>
      </c>
      <c r="V364" s="0" t="s">
        <v>1369</v>
      </c>
      <c r="W364" s="0" t="s">
        <v>1370</v>
      </c>
    </row>
    <row r="365">
      <c r="A365" s="0" t="s">
        <v>1367</v>
      </c>
      <c r="B365" s="0" t="s">
        <v>1368</v>
      </c>
      <c r="C365" s="0" t="s">
        <v>125</v>
      </c>
      <c r="D365" s="0" t="s">
        <v>1837</v>
      </c>
      <c r="E365" s="0" t="s">
        <v>2318</v>
      </c>
      <c r="F365" s="0" t="s">
        <v>2240</v>
      </c>
      <c r="G365" s="0" t="s">
        <v>2319</v>
      </c>
      <c r="H365" s="0" t="b">
        <v>1</v>
      </c>
      <c r="I365" s="0" t="b">
        <v>1</v>
      </c>
      <c r="J365" s="0" t="s">
        <v>125</v>
      </c>
      <c r="K365" s="0">
        <v>0</v>
      </c>
      <c r="L365" s="0" t="b">
        <v>0</v>
      </c>
      <c r="M365" s="0" t="s">
        <v>125</v>
      </c>
      <c r="N365" s="0">
        <v>0</v>
      </c>
      <c r="O365" s="0" t="s">
        <v>125</v>
      </c>
      <c r="P365" s="0">
        <v>0</v>
      </c>
      <c r="Q365" s="0">
        <v>0</v>
      </c>
      <c r="R365" s="0">
        <v>0</v>
      </c>
      <c r="S365" s="0" t="b">
        <v>0</v>
      </c>
      <c r="T365" s="0" t="b">
        <v>0</v>
      </c>
      <c r="U365" s="0">
        <v>0</v>
      </c>
      <c r="V365" s="0" t="s">
        <v>1369</v>
      </c>
      <c r="W365" s="0" t="s">
        <v>1370</v>
      </c>
    </row>
    <row r="366">
      <c r="A366" s="0" t="s">
        <v>1367</v>
      </c>
      <c r="B366" s="0" t="s">
        <v>1368</v>
      </c>
      <c r="C366" s="0" t="s">
        <v>125</v>
      </c>
      <c r="D366" s="0" t="s">
        <v>1837</v>
      </c>
      <c r="E366" s="0" t="s">
        <v>2320</v>
      </c>
      <c r="F366" s="0" t="s">
        <v>2248</v>
      </c>
      <c r="G366" s="0" t="s">
        <v>2321</v>
      </c>
      <c r="H366" s="0" t="b">
        <v>1</v>
      </c>
      <c r="I366" s="0" t="b">
        <v>1</v>
      </c>
      <c r="J366" s="0" t="s">
        <v>152</v>
      </c>
      <c r="K366" s="0">
        <v>0</v>
      </c>
      <c r="L366" s="0" t="b">
        <v>0</v>
      </c>
      <c r="M366" s="0" t="s">
        <v>152</v>
      </c>
      <c r="N366" s="0">
        <v>0</v>
      </c>
      <c r="O366" s="0" t="s">
        <v>125</v>
      </c>
      <c r="P366" s="0">
        <v>0</v>
      </c>
      <c r="Q366" s="0">
        <v>0</v>
      </c>
      <c r="R366" s="0">
        <v>0</v>
      </c>
      <c r="S366" s="0" t="b">
        <v>0</v>
      </c>
      <c r="T366" s="0" t="b">
        <v>0</v>
      </c>
      <c r="U366" s="0">
        <v>0</v>
      </c>
      <c r="V366" s="0" t="s">
        <v>1369</v>
      </c>
      <c r="W366" s="0" t="s">
        <v>1370</v>
      </c>
    </row>
    <row r="367">
      <c r="A367" s="0" t="s">
        <v>1367</v>
      </c>
      <c r="B367" s="0" t="s">
        <v>1368</v>
      </c>
      <c r="C367" s="0" t="s">
        <v>125</v>
      </c>
      <c r="D367" s="0" t="s">
        <v>1837</v>
      </c>
      <c r="E367" s="0" t="s">
        <v>2322</v>
      </c>
      <c r="F367" s="0" t="s">
        <v>2248</v>
      </c>
      <c r="G367" s="0" t="s">
        <v>2323</v>
      </c>
      <c r="H367" s="0" t="b">
        <v>1</v>
      </c>
      <c r="I367" s="0" t="b">
        <v>1</v>
      </c>
      <c r="J367" s="0" t="s">
        <v>2324</v>
      </c>
      <c r="K367" s="0">
        <v>0</v>
      </c>
      <c r="L367" s="0" t="b">
        <v>0</v>
      </c>
      <c r="M367" s="0" t="s">
        <v>2324</v>
      </c>
      <c r="N367" s="0">
        <v>0</v>
      </c>
      <c r="O367" s="0" t="s">
        <v>125</v>
      </c>
      <c r="P367" s="0">
        <v>0</v>
      </c>
      <c r="Q367" s="0">
        <v>0</v>
      </c>
      <c r="R367" s="0">
        <v>0</v>
      </c>
      <c r="S367" s="0" t="b">
        <v>0</v>
      </c>
      <c r="T367" s="0" t="b">
        <v>0</v>
      </c>
      <c r="U367" s="0">
        <v>0</v>
      </c>
      <c r="V367" s="0" t="s">
        <v>1369</v>
      </c>
      <c r="W367" s="0" t="s">
        <v>1370</v>
      </c>
    </row>
    <row r="368">
      <c r="A368" s="0" t="s">
        <v>1367</v>
      </c>
      <c r="B368" s="0" t="s">
        <v>1368</v>
      </c>
      <c r="C368" s="0" t="s">
        <v>125</v>
      </c>
      <c r="D368" s="0" t="s">
        <v>1837</v>
      </c>
      <c r="E368" s="0" t="s">
        <v>2325</v>
      </c>
      <c r="F368" s="0" t="s">
        <v>2248</v>
      </c>
      <c r="G368" s="0" t="s">
        <v>2326</v>
      </c>
      <c r="H368" s="0" t="b">
        <v>1</v>
      </c>
      <c r="I368" s="0" t="b">
        <v>1</v>
      </c>
      <c r="J368" s="0" t="s">
        <v>2327</v>
      </c>
      <c r="K368" s="0">
        <v>0</v>
      </c>
      <c r="L368" s="0" t="b">
        <v>0</v>
      </c>
      <c r="M368" s="0" t="s">
        <v>2327</v>
      </c>
      <c r="N368" s="0">
        <v>0</v>
      </c>
      <c r="O368" s="0" t="s">
        <v>125</v>
      </c>
      <c r="P368" s="0">
        <v>0</v>
      </c>
      <c r="Q368" s="0">
        <v>0</v>
      </c>
      <c r="R368" s="0">
        <v>0</v>
      </c>
      <c r="S368" s="0" t="b">
        <v>0</v>
      </c>
      <c r="T368" s="0" t="b">
        <v>0</v>
      </c>
      <c r="U368" s="0">
        <v>0</v>
      </c>
      <c r="V368" s="0" t="s">
        <v>1369</v>
      </c>
      <c r="W368" s="0" t="s">
        <v>1370</v>
      </c>
    </row>
    <row r="369">
      <c r="A369" s="0" t="s">
        <v>1367</v>
      </c>
      <c r="B369" s="0" t="s">
        <v>1368</v>
      </c>
      <c r="C369" s="0" t="s">
        <v>125</v>
      </c>
      <c r="D369" s="0" t="s">
        <v>1837</v>
      </c>
      <c r="E369" s="0" t="s">
        <v>2328</v>
      </c>
      <c r="F369" s="0" t="s">
        <v>2248</v>
      </c>
      <c r="G369" s="0" t="s">
        <v>2329</v>
      </c>
      <c r="H369" s="0" t="b">
        <v>1</v>
      </c>
      <c r="I369" s="0" t="b">
        <v>1</v>
      </c>
      <c r="J369" s="0" t="s">
        <v>125</v>
      </c>
      <c r="K369" s="0">
        <v>0</v>
      </c>
      <c r="L369" s="0" t="b">
        <v>0</v>
      </c>
      <c r="M369" s="0" t="s">
        <v>125</v>
      </c>
      <c r="N369" s="0">
        <v>0</v>
      </c>
      <c r="O369" s="0" t="s">
        <v>125</v>
      </c>
      <c r="P369" s="0">
        <v>0</v>
      </c>
      <c r="Q369" s="0">
        <v>0</v>
      </c>
      <c r="R369" s="0">
        <v>0</v>
      </c>
      <c r="S369" s="0" t="b">
        <v>0</v>
      </c>
      <c r="T369" s="0" t="b">
        <v>0</v>
      </c>
      <c r="U369" s="0">
        <v>0</v>
      </c>
      <c r="V369" s="0" t="s">
        <v>1369</v>
      </c>
      <c r="W369" s="0" t="s">
        <v>1370</v>
      </c>
    </row>
    <row r="370">
      <c r="A370" s="0" t="s">
        <v>1367</v>
      </c>
      <c r="B370" s="0" t="s">
        <v>1368</v>
      </c>
      <c r="C370" s="0" t="s">
        <v>125</v>
      </c>
      <c r="D370" s="0" t="s">
        <v>1837</v>
      </c>
      <c r="E370" s="0" t="s">
        <v>2330</v>
      </c>
      <c r="F370" s="0" t="s">
        <v>2243</v>
      </c>
      <c r="G370" s="0" t="s">
        <v>2331</v>
      </c>
      <c r="H370" s="0" t="b">
        <v>1</v>
      </c>
      <c r="I370" s="0" t="b">
        <v>1</v>
      </c>
      <c r="J370" s="0" t="s">
        <v>125</v>
      </c>
      <c r="K370" s="0">
        <v>200</v>
      </c>
      <c r="L370" s="0" t="b">
        <v>0</v>
      </c>
      <c r="M370" s="0" t="s">
        <v>125</v>
      </c>
      <c r="N370" s="0">
        <v>0</v>
      </c>
      <c r="O370" s="0" t="s">
        <v>125</v>
      </c>
      <c r="P370" s="0">
        <v>200</v>
      </c>
      <c r="Q370" s="0">
        <v>10</v>
      </c>
      <c r="R370" s="0">
        <v>3600</v>
      </c>
      <c r="S370" s="0" t="b">
        <v>0</v>
      </c>
      <c r="T370" s="0" t="b">
        <v>0</v>
      </c>
      <c r="U370" s="0">
        <v>0</v>
      </c>
      <c r="V370" s="0" t="s">
        <v>1369</v>
      </c>
      <c r="W370" s="0" t="s">
        <v>1370</v>
      </c>
    </row>
    <row r="371">
      <c r="A371" s="0" t="s">
        <v>1367</v>
      </c>
      <c r="B371" s="0" t="s">
        <v>1368</v>
      </c>
      <c r="C371" s="0" t="s">
        <v>125</v>
      </c>
      <c r="D371" s="0" t="s">
        <v>1837</v>
      </c>
      <c r="E371" s="0" t="s">
        <v>2332</v>
      </c>
      <c r="F371" s="0" t="s">
        <v>2243</v>
      </c>
      <c r="G371" s="0" t="s">
        <v>2333</v>
      </c>
      <c r="H371" s="0" t="b">
        <v>1</v>
      </c>
      <c r="I371" s="0" t="b">
        <v>1</v>
      </c>
      <c r="J371" s="0" t="s">
        <v>125</v>
      </c>
      <c r="K371" s="0">
        <v>100</v>
      </c>
      <c r="L371" s="0" t="b">
        <v>0</v>
      </c>
      <c r="M371" s="0" t="s">
        <v>125</v>
      </c>
      <c r="N371" s="0">
        <v>0</v>
      </c>
      <c r="O371" s="0" t="s">
        <v>125</v>
      </c>
      <c r="P371" s="0">
        <v>100</v>
      </c>
      <c r="Q371" s="0">
        <v>0</v>
      </c>
      <c r="R371" s="0">
        <v>3600</v>
      </c>
      <c r="S371" s="0" t="b">
        <v>0</v>
      </c>
      <c r="T371" s="0" t="b">
        <v>0</v>
      </c>
      <c r="U371" s="0">
        <v>0</v>
      </c>
      <c r="V371" s="0" t="s">
        <v>1369</v>
      </c>
      <c r="W371" s="0" t="s">
        <v>1370</v>
      </c>
    </row>
    <row r="372">
      <c r="A372" s="0" t="s">
        <v>1367</v>
      </c>
      <c r="B372" s="0" t="s">
        <v>1368</v>
      </c>
      <c r="C372" s="0" t="s">
        <v>125</v>
      </c>
      <c r="D372" s="0" t="s">
        <v>1837</v>
      </c>
      <c r="E372" s="0" t="s">
        <v>2334</v>
      </c>
      <c r="F372" s="0" t="s">
        <v>2243</v>
      </c>
      <c r="G372" s="0" t="s">
        <v>2335</v>
      </c>
      <c r="H372" s="0" t="b">
        <v>1</v>
      </c>
      <c r="I372" s="0" t="b">
        <v>1</v>
      </c>
      <c r="J372" s="0" t="s">
        <v>125</v>
      </c>
      <c r="K372" s="0">
        <v>500</v>
      </c>
      <c r="L372" s="0" t="b">
        <v>0</v>
      </c>
      <c r="M372" s="0" t="s">
        <v>125</v>
      </c>
      <c r="N372" s="0">
        <v>0</v>
      </c>
      <c r="O372" s="0" t="s">
        <v>125</v>
      </c>
      <c r="P372" s="0">
        <v>500</v>
      </c>
      <c r="Q372" s="0">
        <v>0</v>
      </c>
      <c r="R372" s="0">
        <v>3600</v>
      </c>
      <c r="S372" s="0" t="b">
        <v>0</v>
      </c>
      <c r="T372" s="0" t="b">
        <v>0</v>
      </c>
      <c r="U372" s="0">
        <v>0</v>
      </c>
      <c r="V372" s="0" t="s">
        <v>1369</v>
      </c>
      <c r="W372" s="0" t="s">
        <v>1370</v>
      </c>
    </row>
    <row r="373">
      <c r="A373" s="0" t="s">
        <v>1367</v>
      </c>
      <c r="B373" s="0" t="s">
        <v>1368</v>
      </c>
      <c r="C373" s="0" t="s">
        <v>125</v>
      </c>
      <c r="D373" s="0" t="s">
        <v>1838</v>
      </c>
      <c r="E373" s="0" t="s">
        <v>2239</v>
      </c>
      <c r="F373" s="0" t="s">
        <v>2240</v>
      </c>
      <c r="G373" s="0" t="s">
        <v>2241</v>
      </c>
      <c r="H373" s="0" t="b">
        <v>1</v>
      </c>
      <c r="I373" s="0" t="b">
        <v>1</v>
      </c>
      <c r="J373" s="0" t="s">
        <v>125</v>
      </c>
      <c r="K373" s="0">
        <v>0</v>
      </c>
      <c r="L373" s="0" t="b">
        <v>0</v>
      </c>
      <c r="M373" s="0" t="s">
        <v>125</v>
      </c>
      <c r="N373" s="0">
        <v>0</v>
      </c>
      <c r="O373" s="0" t="s">
        <v>125</v>
      </c>
      <c r="P373" s="0">
        <v>0</v>
      </c>
      <c r="Q373" s="0">
        <v>0</v>
      </c>
      <c r="R373" s="0">
        <v>0</v>
      </c>
      <c r="S373" s="0" t="b">
        <v>0</v>
      </c>
      <c r="T373" s="0" t="b">
        <v>0</v>
      </c>
      <c r="U373" s="0">
        <v>0</v>
      </c>
      <c r="V373" s="0" t="s">
        <v>1369</v>
      </c>
      <c r="W373" s="0" t="s">
        <v>1370</v>
      </c>
    </row>
    <row r="374">
      <c r="A374" s="0" t="s">
        <v>1367</v>
      </c>
      <c r="B374" s="0" t="s">
        <v>1368</v>
      </c>
      <c r="C374" s="0" t="s">
        <v>125</v>
      </c>
      <c r="D374" s="0" t="s">
        <v>1838</v>
      </c>
      <c r="E374" s="0" t="s">
        <v>2242</v>
      </c>
      <c r="F374" s="0" t="s">
        <v>2243</v>
      </c>
      <c r="G374" s="0" t="s">
        <v>2244</v>
      </c>
      <c r="H374" s="0" t="b">
        <v>1</v>
      </c>
      <c r="I374" s="0" t="b">
        <v>1</v>
      </c>
      <c r="J374" s="0" t="s">
        <v>125</v>
      </c>
      <c r="K374" s="0">
        <v>300</v>
      </c>
      <c r="L374" s="0" t="b">
        <v>0</v>
      </c>
      <c r="M374" s="0" t="s">
        <v>125</v>
      </c>
      <c r="N374" s="0">
        <v>0</v>
      </c>
      <c r="O374" s="0" t="s">
        <v>125</v>
      </c>
      <c r="P374" s="0">
        <v>300</v>
      </c>
      <c r="Q374" s="0">
        <v>1</v>
      </c>
      <c r="R374" s="0">
        <v>3600</v>
      </c>
      <c r="S374" s="0" t="b">
        <v>0</v>
      </c>
      <c r="T374" s="0" t="b">
        <v>0</v>
      </c>
      <c r="U374" s="0">
        <v>0</v>
      </c>
      <c r="V374" s="0" t="s">
        <v>1369</v>
      </c>
      <c r="W374" s="0" t="s">
        <v>1370</v>
      </c>
    </row>
    <row r="375">
      <c r="A375" s="0" t="s">
        <v>1367</v>
      </c>
      <c r="B375" s="0" t="s">
        <v>1368</v>
      </c>
      <c r="C375" s="0" t="s">
        <v>125</v>
      </c>
      <c r="D375" s="0" t="s">
        <v>1838</v>
      </c>
      <c r="E375" s="0" t="s">
        <v>2245</v>
      </c>
      <c r="F375" s="0" t="s">
        <v>2243</v>
      </c>
      <c r="G375" s="0" t="s">
        <v>2246</v>
      </c>
      <c r="H375" s="0" t="b">
        <v>1</v>
      </c>
      <c r="I375" s="0" t="b">
        <v>1</v>
      </c>
      <c r="J375" s="0" t="s">
        <v>125</v>
      </c>
      <c r="K375" s="0">
        <v>300</v>
      </c>
      <c r="L375" s="0" t="b">
        <v>0</v>
      </c>
      <c r="M375" s="0" t="s">
        <v>125</v>
      </c>
      <c r="N375" s="0">
        <v>0</v>
      </c>
      <c r="O375" s="0" t="s">
        <v>125</v>
      </c>
      <c r="P375" s="0">
        <v>300</v>
      </c>
      <c r="Q375" s="0">
        <v>1</v>
      </c>
      <c r="R375" s="0">
        <v>3600</v>
      </c>
      <c r="S375" s="0" t="b">
        <v>0</v>
      </c>
      <c r="T375" s="0" t="b">
        <v>0</v>
      </c>
      <c r="U375" s="0">
        <v>0</v>
      </c>
      <c r="V375" s="0" t="s">
        <v>1369</v>
      </c>
      <c r="W375" s="0" t="s">
        <v>1370</v>
      </c>
    </row>
    <row r="376">
      <c r="A376" s="0" t="s">
        <v>1367</v>
      </c>
      <c r="B376" s="0" t="s">
        <v>1368</v>
      </c>
      <c r="C376" s="0" t="s">
        <v>125</v>
      </c>
      <c r="D376" s="0" t="s">
        <v>1838</v>
      </c>
      <c r="E376" s="0" t="s">
        <v>2247</v>
      </c>
      <c r="F376" s="0" t="s">
        <v>2248</v>
      </c>
      <c r="G376" s="0" t="s">
        <v>2249</v>
      </c>
      <c r="H376" s="0" t="b">
        <v>1</v>
      </c>
      <c r="I376" s="0" t="b">
        <v>1</v>
      </c>
      <c r="J376" s="0" t="s">
        <v>125</v>
      </c>
      <c r="K376" s="0">
        <v>0</v>
      </c>
      <c r="L376" s="0" t="b">
        <v>0</v>
      </c>
      <c r="M376" s="0" t="s">
        <v>125</v>
      </c>
      <c r="N376" s="0">
        <v>0</v>
      </c>
      <c r="O376" s="0" t="s">
        <v>125</v>
      </c>
      <c r="P376" s="0">
        <v>0</v>
      </c>
      <c r="Q376" s="0">
        <v>0</v>
      </c>
      <c r="R376" s="0">
        <v>0</v>
      </c>
      <c r="S376" s="0" t="b">
        <v>0</v>
      </c>
      <c r="T376" s="0" t="b">
        <v>0</v>
      </c>
      <c r="U376" s="0">
        <v>0</v>
      </c>
      <c r="V376" s="0" t="s">
        <v>1369</v>
      </c>
      <c r="W376" s="0" t="s">
        <v>1370</v>
      </c>
    </row>
    <row r="377">
      <c r="A377" s="0" t="s">
        <v>1367</v>
      </c>
      <c r="B377" s="0" t="s">
        <v>1368</v>
      </c>
      <c r="C377" s="0" t="s">
        <v>125</v>
      </c>
      <c r="D377" s="0" t="s">
        <v>1838</v>
      </c>
      <c r="E377" s="0" t="s">
        <v>2250</v>
      </c>
      <c r="F377" s="0" t="s">
        <v>2243</v>
      </c>
      <c r="G377" s="0" t="s">
        <v>2251</v>
      </c>
      <c r="H377" s="0" t="b">
        <v>1</v>
      </c>
      <c r="I377" s="0" t="b">
        <v>1</v>
      </c>
      <c r="J377" s="0" t="s">
        <v>125</v>
      </c>
      <c r="K377" s="0">
        <v>0</v>
      </c>
      <c r="L377" s="0" t="b">
        <v>0</v>
      </c>
      <c r="M377" s="0" t="s">
        <v>125</v>
      </c>
      <c r="N377" s="0">
        <v>0</v>
      </c>
      <c r="O377" s="0" t="s">
        <v>125</v>
      </c>
      <c r="P377" s="0">
        <v>0</v>
      </c>
      <c r="Q377" s="0">
        <v>0</v>
      </c>
      <c r="R377" s="0">
        <v>5000</v>
      </c>
      <c r="S377" s="0" t="b">
        <v>0</v>
      </c>
      <c r="T377" s="0" t="b">
        <v>0</v>
      </c>
      <c r="U377" s="0">
        <v>0</v>
      </c>
      <c r="V377" s="0" t="s">
        <v>1369</v>
      </c>
      <c r="W377" s="0" t="s">
        <v>1370</v>
      </c>
    </row>
    <row r="378">
      <c r="A378" s="0" t="s">
        <v>1367</v>
      </c>
      <c r="B378" s="0" t="s">
        <v>1368</v>
      </c>
      <c r="C378" s="0" t="s">
        <v>125</v>
      </c>
      <c r="D378" s="0" t="s">
        <v>1838</v>
      </c>
      <c r="E378" s="0" t="s">
        <v>2252</v>
      </c>
      <c r="F378" s="0" t="s">
        <v>2240</v>
      </c>
      <c r="G378" s="0" t="s">
        <v>2253</v>
      </c>
      <c r="H378" s="0" t="b">
        <v>1</v>
      </c>
      <c r="I378" s="0" t="b">
        <v>1</v>
      </c>
      <c r="J378" s="0" t="s">
        <v>125</v>
      </c>
      <c r="K378" s="0">
        <v>0</v>
      </c>
      <c r="L378" s="0" t="b">
        <v>1</v>
      </c>
      <c r="M378" s="0" t="s">
        <v>125</v>
      </c>
      <c r="N378" s="0">
        <v>0</v>
      </c>
      <c r="O378" s="0" t="s">
        <v>125</v>
      </c>
      <c r="P378" s="0">
        <v>0</v>
      </c>
      <c r="Q378" s="0">
        <v>0</v>
      </c>
      <c r="R378" s="0">
        <v>0</v>
      </c>
      <c r="S378" s="0" t="b">
        <v>1</v>
      </c>
      <c r="T378" s="0" t="b">
        <v>0</v>
      </c>
      <c r="U378" s="0">
        <v>0</v>
      </c>
      <c r="V378" s="0" t="s">
        <v>1369</v>
      </c>
      <c r="W378" s="0" t="s">
        <v>1370</v>
      </c>
    </row>
    <row r="379">
      <c r="A379" s="0" t="s">
        <v>1367</v>
      </c>
      <c r="B379" s="0" t="s">
        <v>1368</v>
      </c>
      <c r="C379" s="0" t="s">
        <v>125</v>
      </c>
      <c r="D379" s="0" t="s">
        <v>1838</v>
      </c>
      <c r="E379" s="0" t="s">
        <v>2254</v>
      </c>
      <c r="F379" s="0" t="s">
        <v>2240</v>
      </c>
      <c r="G379" s="0" t="s">
        <v>2255</v>
      </c>
      <c r="H379" s="0" t="b">
        <v>1</v>
      </c>
      <c r="I379" s="0" t="b">
        <v>1</v>
      </c>
      <c r="J379" s="0" t="s">
        <v>125</v>
      </c>
      <c r="K379" s="0">
        <v>0</v>
      </c>
      <c r="L379" s="0" t="b">
        <v>0</v>
      </c>
      <c r="M379" s="0" t="s">
        <v>125</v>
      </c>
      <c r="N379" s="0">
        <v>0</v>
      </c>
      <c r="O379" s="0" t="s">
        <v>125</v>
      </c>
      <c r="P379" s="0">
        <v>0</v>
      </c>
      <c r="Q379" s="0">
        <v>0</v>
      </c>
      <c r="R379" s="0">
        <v>0</v>
      </c>
      <c r="S379" s="0" t="b">
        <v>0</v>
      </c>
      <c r="T379" s="0" t="b">
        <v>0</v>
      </c>
      <c r="U379" s="0">
        <v>0</v>
      </c>
      <c r="V379" s="0" t="s">
        <v>1369</v>
      </c>
      <c r="W379" s="0" t="s">
        <v>1370</v>
      </c>
    </row>
    <row r="380">
      <c r="A380" s="0" t="s">
        <v>1367</v>
      </c>
      <c r="B380" s="0" t="s">
        <v>1368</v>
      </c>
      <c r="C380" s="0" t="s">
        <v>125</v>
      </c>
      <c r="D380" s="0" t="s">
        <v>1838</v>
      </c>
      <c r="E380" s="0" t="s">
        <v>2256</v>
      </c>
      <c r="F380" s="0" t="s">
        <v>2243</v>
      </c>
      <c r="G380" s="0" t="s">
        <v>2257</v>
      </c>
      <c r="H380" s="0" t="b">
        <v>1</v>
      </c>
      <c r="I380" s="0" t="b">
        <v>1</v>
      </c>
      <c r="J380" s="0" t="s">
        <v>125</v>
      </c>
      <c r="K380" s="0">
        <v>30</v>
      </c>
      <c r="L380" s="0" t="b">
        <v>0</v>
      </c>
      <c r="M380" s="0" t="s">
        <v>125</v>
      </c>
      <c r="N380" s="0">
        <v>0</v>
      </c>
      <c r="O380" s="0" t="s">
        <v>125</v>
      </c>
      <c r="P380" s="0">
        <v>30</v>
      </c>
      <c r="Q380" s="0">
        <v>5</v>
      </c>
      <c r="R380" s="0">
        <v>0</v>
      </c>
      <c r="S380" s="0" t="b">
        <v>0</v>
      </c>
      <c r="T380" s="0" t="b">
        <v>0</v>
      </c>
      <c r="U380" s="0">
        <v>0</v>
      </c>
      <c r="V380" s="0" t="s">
        <v>1369</v>
      </c>
      <c r="W380" s="0" t="s">
        <v>1370</v>
      </c>
    </row>
    <row r="381">
      <c r="A381" s="0" t="s">
        <v>1367</v>
      </c>
      <c r="B381" s="0" t="s">
        <v>1368</v>
      </c>
      <c r="C381" s="0" t="s">
        <v>125</v>
      </c>
      <c r="D381" s="0" t="s">
        <v>1838</v>
      </c>
      <c r="E381" s="0" t="s">
        <v>2258</v>
      </c>
      <c r="F381" s="0" t="s">
        <v>2240</v>
      </c>
      <c r="G381" s="0" t="s">
        <v>2259</v>
      </c>
      <c r="H381" s="0" t="b">
        <v>1</v>
      </c>
      <c r="I381" s="0" t="b">
        <v>1</v>
      </c>
      <c r="J381" s="0" t="s">
        <v>125</v>
      </c>
      <c r="K381" s="0">
        <v>0</v>
      </c>
      <c r="L381" s="0" t="b">
        <v>1</v>
      </c>
      <c r="M381" s="0" t="s">
        <v>125</v>
      </c>
      <c r="N381" s="0">
        <v>0</v>
      </c>
      <c r="O381" s="0" t="s">
        <v>125</v>
      </c>
      <c r="P381" s="0">
        <v>0</v>
      </c>
      <c r="Q381" s="0">
        <v>0</v>
      </c>
      <c r="R381" s="0">
        <v>0</v>
      </c>
      <c r="S381" s="0" t="b">
        <v>1</v>
      </c>
      <c r="T381" s="0" t="b">
        <v>0</v>
      </c>
      <c r="U381" s="0">
        <v>0</v>
      </c>
      <c r="V381" s="0" t="s">
        <v>1369</v>
      </c>
      <c r="W381" s="0" t="s">
        <v>1370</v>
      </c>
    </row>
    <row r="382">
      <c r="A382" s="0" t="s">
        <v>1367</v>
      </c>
      <c r="B382" s="0" t="s">
        <v>1368</v>
      </c>
      <c r="C382" s="0" t="s">
        <v>125</v>
      </c>
      <c r="D382" s="0" t="s">
        <v>1838</v>
      </c>
      <c r="E382" s="0" t="s">
        <v>2260</v>
      </c>
      <c r="F382" s="0" t="s">
        <v>2248</v>
      </c>
      <c r="G382" s="0" t="s">
        <v>2261</v>
      </c>
      <c r="H382" s="0" t="b">
        <v>1</v>
      </c>
      <c r="I382" s="0" t="b">
        <v>1</v>
      </c>
      <c r="J382" s="0" t="s">
        <v>125</v>
      </c>
      <c r="K382" s="0">
        <v>0</v>
      </c>
      <c r="L382" s="0" t="b">
        <v>0</v>
      </c>
      <c r="M382" s="0" t="s">
        <v>125</v>
      </c>
      <c r="N382" s="0">
        <v>0</v>
      </c>
      <c r="O382" s="0" t="s">
        <v>125</v>
      </c>
      <c r="P382" s="0">
        <v>0</v>
      </c>
      <c r="Q382" s="0">
        <v>0</v>
      </c>
      <c r="R382" s="0">
        <v>0</v>
      </c>
      <c r="S382" s="0" t="b">
        <v>0</v>
      </c>
      <c r="T382" s="0" t="b">
        <v>0</v>
      </c>
      <c r="U382" s="0">
        <v>0</v>
      </c>
      <c r="V382" s="0" t="s">
        <v>1369</v>
      </c>
      <c r="W382" s="0" t="s">
        <v>1370</v>
      </c>
    </row>
    <row r="383">
      <c r="A383" s="0" t="s">
        <v>1367</v>
      </c>
      <c r="B383" s="0" t="s">
        <v>1368</v>
      </c>
      <c r="C383" s="0" t="s">
        <v>125</v>
      </c>
      <c r="D383" s="0" t="s">
        <v>1838</v>
      </c>
      <c r="E383" s="0" t="s">
        <v>2262</v>
      </c>
      <c r="F383" s="0" t="s">
        <v>2248</v>
      </c>
      <c r="G383" s="0" t="s">
        <v>2263</v>
      </c>
      <c r="H383" s="0" t="b">
        <v>1</v>
      </c>
      <c r="I383" s="0" t="b">
        <v>1</v>
      </c>
      <c r="J383" s="0" t="s">
        <v>125</v>
      </c>
      <c r="K383" s="0">
        <v>0</v>
      </c>
      <c r="L383" s="0" t="b">
        <v>0</v>
      </c>
      <c r="M383" s="0" t="s">
        <v>125</v>
      </c>
      <c r="N383" s="0">
        <v>0</v>
      </c>
      <c r="O383" s="0" t="s">
        <v>125</v>
      </c>
      <c r="P383" s="0">
        <v>0</v>
      </c>
      <c r="Q383" s="0">
        <v>0</v>
      </c>
      <c r="R383" s="0">
        <v>0</v>
      </c>
      <c r="S383" s="0" t="b">
        <v>0</v>
      </c>
      <c r="T383" s="0" t="b">
        <v>0</v>
      </c>
      <c r="U383" s="0">
        <v>0</v>
      </c>
      <c r="V383" s="0" t="s">
        <v>1369</v>
      </c>
      <c r="W383" s="0" t="s">
        <v>1370</v>
      </c>
    </row>
    <row r="384">
      <c r="A384" s="0" t="s">
        <v>1367</v>
      </c>
      <c r="B384" s="0" t="s">
        <v>1368</v>
      </c>
      <c r="C384" s="0" t="s">
        <v>125</v>
      </c>
      <c r="D384" s="0" t="s">
        <v>1838</v>
      </c>
      <c r="E384" s="0" t="s">
        <v>2264</v>
      </c>
      <c r="F384" s="0" t="s">
        <v>2248</v>
      </c>
      <c r="G384" s="0" t="s">
        <v>2265</v>
      </c>
      <c r="H384" s="0" t="b">
        <v>1</v>
      </c>
      <c r="I384" s="0" t="b">
        <v>1</v>
      </c>
      <c r="J384" s="0" t="s">
        <v>125</v>
      </c>
      <c r="K384" s="0">
        <v>0</v>
      </c>
      <c r="L384" s="0" t="b">
        <v>0</v>
      </c>
      <c r="M384" s="0" t="s">
        <v>125</v>
      </c>
      <c r="N384" s="0">
        <v>0</v>
      </c>
      <c r="O384" s="0" t="s">
        <v>125</v>
      </c>
      <c r="P384" s="0">
        <v>0</v>
      </c>
      <c r="Q384" s="0">
        <v>0</v>
      </c>
      <c r="R384" s="0">
        <v>0</v>
      </c>
      <c r="S384" s="0" t="b">
        <v>0</v>
      </c>
      <c r="T384" s="0" t="b">
        <v>0</v>
      </c>
      <c r="U384" s="0">
        <v>0</v>
      </c>
      <c r="V384" s="0" t="s">
        <v>1369</v>
      </c>
      <c r="W384" s="0" t="s">
        <v>1370</v>
      </c>
    </row>
    <row r="385">
      <c r="A385" s="0" t="s">
        <v>1367</v>
      </c>
      <c r="B385" s="0" t="s">
        <v>1368</v>
      </c>
      <c r="C385" s="0" t="s">
        <v>125</v>
      </c>
      <c r="D385" s="0" t="s">
        <v>1838</v>
      </c>
      <c r="E385" s="0" t="s">
        <v>2266</v>
      </c>
      <c r="F385" s="0" t="s">
        <v>2248</v>
      </c>
      <c r="G385" s="0" t="s">
        <v>2267</v>
      </c>
      <c r="H385" s="0" t="b">
        <v>1</v>
      </c>
      <c r="I385" s="0" t="b">
        <v>1</v>
      </c>
      <c r="J385" s="0" t="s">
        <v>125</v>
      </c>
      <c r="K385" s="0">
        <v>0</v>
      </c>
      <c r="L385" s="0" t="b">
        <v>0</v>
      </c>
      <c r="M385" s="0" t="s">
        <v>125</v>
      </c>
      <c r="N385" s="0">
        <v>0</v>
      </c>
      <c r="O385" s="0" t="s">
        <v>125</v>
      </c>
      <c r="P385" s="0">
        <v>0</v>
      </c>
      <c r="Q385" s="0">
        <v>0</v>
      </c>
      <c r="R385" s="0">
        <v>0</v>
      </c>
      <c r="S385" s="0" t="b">
        <v>0</v>
      </c>
      <c r="T385" s="0" t="b">
        <v>0</v>
      </c>
      <c r="U385" s="0">
        <v>0</v>
      </c>
      <c r="V385" s="0" t="s">
        <v>1369</v>
      </c>
      <c r="W385" s="0" t="s">
        <v>1370</v>
      </c>
    </row>
    <row r="386">
      <c r="A386" s="0" t="s">
        <v>1367</v>
      </c>
      <c r="B386" s="0" t="s">
        <v>1368</v>
      </c>
      <c r="C386" s="0" t="s">
        <v>125</v>
      </c>
      <c r="D386" s="0" t="s">
        <v>1838</v>
      </c>
      <c r="E386" s="0" t="s">
        <v>2268</v>
      </c>
      <c r="F386" s="0" t="s">
        <v>2240</v>
      </c>
      <c r="G386" s="0" t="s">
        <v>2269</v>
      </c>
      <c r="H386" s="0" t="b">
        <v>1</v>
      </c>
      <c r="I386" s="0" t="b">
        <v>1</v>
      </c>
      <c r="J386" s="0" t="s">
        <v>125</v>
      </c>
      <c r="K386" s="0">
        <v>0</v>
      </c>
      <c r="L386" s="0" t="b">
        <v>0</v>
      </c>
      <c r="M386" s="0" t="s">
        <v>125</v>
      </c>
      <c r="N386" s="0">
        <v>0</v>
      </c>
      <c r="O386" s="0" t="s">
        <v>125</v>
      </c>
      <c r="P386" s="0">
        <v>0</v>
      </c>
      <c r="Q386" s="0">
        <v>0</v>
      </c>
      <c r="R386" s="0">
        <v>0</v>
      </c>
      <c r="S386" s="0" t="b">
        <v>0</v>
      </c>
      <c r="T386" s="0" t="b">
        <v>0</v>
      </c>
      <c r="U386" s="0">
        <v>0</v>
      </c>
      <c r="V386" s="0" t="s">
        <v>1369</v>
      </c>
      <c r="W386" s="0" t="s">
        <v>1370</v>
      </c>
    </row>
    <row r="387">
      <c r="A387" s="0" t="s">
        <v>1367</v>
      </c>
      <c r="B387" s="0" t="s">
        <v>1368</v>
      </c>
      <c r="C387" s="0" t="s">
        <v>125</v>
      </c>
      <c r="D387" s="0" t="s">
        <v>1838</v>
      </c>
      <c r="E387" s="0" t="s">
        <v>2270</v>
      </c>
      <c r="F387" s="0" t="s">
        <v>2240</v>
      </c>
      <c r="G387" s="0" t="s">
        <v>2271</v>
      </c>
      <c r="H387" s="0" t="b">
        <v>1</v>
      </c>
      <c r="I387" s="0" t="b">
        <v>1</v>
      </c>
      <c r="J387" s="0" t="s">
        <v>125</v>
      </c>
      <c r="K387" s="0">
        <v>0</v>
      </c>
      <c r="L387" s="0" t="b">
        <v>0</v>
      </c>
      <c r="M387" s="0" t="s">
        <v>125</v>
      </c>
      <c r="N387" s="0">
        <v>0</v>
      </c>
      <c r="O387" s="0" t="s">
        <v>125</v>
      </c>
      <c r="P387" s="0">
        <v>0</v>
      </c>
      <c r="Q387" s="0">
        <v>0</v>
      </c>
      <c r="R387" s="0">
        <v>0</v>
      </c>
      <c r="S387" s="0" t="b">
        <v>0</v>
      </c>
      <c r="T387" s="0" t="b">
        <v>0</v>
      </c>
      <c r="U387" s="0">
        <v>0</v>
      </c>
      <c r="V387" s="0" t="s">
        <v>1369</v>
      </c>
      <c r="W387" s="0" t="s">
        <v>1370</v>
      </c>
    </row>
    <row r="388">
      <c r="A388" s="0" t="s">
        <v>1367</v>
      </c>
      <c r="B388" s="0" t="s">
        <v>1368</v>
      </c>
      <c r="C388" s="0" t="s">
        <v>125</v>
      </c>
      <c r="D388" s="0" t="s">
        <v>1838</v>
      </c>
      <c r="E388" s="0" t="s">
        <v>2272</v>
      </c>
      <c r="F388" s="0" t="s">
        <v>2240</v>
      </c>
      <c r="G388" s="0" t="s">
        <v>2273</v>
      </c>
      <c r="H388" s="0" t="b">
        <v>1</v>
      </c>
      <c r="I388" s="0" t="b">
        <v>1</v>
      </c>
      <c r="J388" s="0" t="s">
        <v>125</v>
      </c>
      <c r="K388" s="0">
        <v>0</v>
      </c>
      <c r="L388" s="0" t="b">
        <v>1</v>
      </c>
      <c r="M388" s="0" t="s">
        <v>125</v>
      </c>
      <c r="N388" s="0">
        <v>0</v>
      </c>
      <c r="O388" s="0" t="s">
        <v>125</v>
      </c>
      <c r="P388" s="0">
        <v>0</v>
      </c>
      <c r="Q388" s="0">
        <v>0</v>
      </c>
      <c r="R388" s="0">
        <v>0</v>
      </c>
      <c r="S388" s="0" t="b">
        <v>1</v>
      </c>
      <c r="T388" s="0" t="b">
        <v>0</v>
      </c>
      <c r="U388" s="0">
        <v>0</v>
      </c>
      <c r="V388" s="0" t="s">
        <v>1369</v>
      </c>
      <c r="W388" s="0" t="s">
        <v>1370</v>
      </c>
    </row>
    <row r="389">
      <c r="A389" s="0" t="s">
        <v>1367</v>
      </c>
      <c r="B389" s="0" t="s">
        <v>1368</v>
      </c>
      <c r="C389" s="0" t="s">
        <v>125</v>
      </c>
      <c r="D389" s="0" t="s">
        <v>1838</v>
      </c>
      <c r="E389" s="0" t="s">
        <v>2274</v>
      </c>
      <c r="F389" s="0" t="s">
        <v>2240</v>
      </c>
      <c r="G389" s="0" t="s">
        <v>2275</v>
      </c>
      <c r="H389" s="0" t="b">
        <v>1</v>
      </c>
      <c r="I389" s="0" t="b">
        <v>1</v>
      </c>
      <c r="J389" s="0" t="s">
        <v>125</v>
      </c>
      <c r="K389" s="0">
        <v>0</v>
      </c>
      <c r="L389" s="0" t="b">
        <v>0</v>
      </c>
      <c r="M389" s="0" t="s">
        <v>125</v>
      </c>
      <c r="N389" s="0">
        <v>0</v>
      </c>
      <c r="O389" s="0" t="s">
        <v>125</v>
      </c>
      <c r="P389" s="0">
        <v>0</v>
      </c>
      <c r="Q389" s="0">
        <v>0</v>
      </c>
      <c r="R389" s="0">
        <v>0</v>
      </c>
      <c r="S389" s="0" t="b">
        <v>0</v>
      </c>
      <c r="T389" s="0" t="b">
        <v>0</v>
      </c>
      <c r="U389" s="0">
        <v>0</v>
      </c>
      <c r="V389" s="0" t="s">
        <v>1369</v>
      </c>
      <c r="W389" s="0" t="s">
        <v>1370</v>
      </c>
    </row>
    <row r="390">
      <c r="A390" s="0" t="s">
        <v>1367</v>
      </c>
      <c r="B390" s="0" t="s">
        <v>1368</v>
      </c>
      <c r="C390" s="0" t="s">
        <v>125</v>
      </c>
      <c r="D390" s="0" t="s">
        <v>1838</v>
      </c>
      <c r="E390" s="0" t="s">
        <v>2276</v>
      </c>
      <c r="F390" s="0" t="s">
        <v>2240</v>
      </c>
      <c r="G390" s="0" t="s">
        <v>2277</v>
      </c>
      <c r="H390" s="0" t="b">
        <v>1</v>
      </c>
      <c r="I390" s="0" t="b">
        <v>1</v>
      </c>
      <c r="J390" s="0" t="s">
        <v>125</v>
      </c>
      <c r="K390" s="0">
        <v>0</v>
      </c>
      <c r="L390" s="0" t="b">
        <v>1</v>
      </c>
      <c r="M390" s="0" t="s">
        <v>125</v>
      </c>
      <c r="N390" s="0">
        <v>0</v>
      </c>
      <c r="O390" s="0" t="s">
        <v>125</v>
      </c>
      <c r="P390" s="0">
        <v>0</v>
      </c>
      <c r="Q390" s="0">
        <v>0</v>
      </c>
      <c r="R390" s="0">
        <v>0</v>
      </c>
      <c r="S390" s="0" t="b">
        <v>1</v>
      </c>
      <c r="T390" s="0" t="b">
        <v>0</v>
      </c>
      <c r="U390" s="0">
        <v>0</v>
      </c>
      <c r="V390" s="0" t="s">
        <v>1369</v>
      </c>
      <c r="W390" s="0" t="s">
        <v>1370</v>
      </c>
    </row>
    <row r="391">
      <c r="A391" s="0" t="s">
        <v>1367</v>
      </c>
      <c r="B391" s="0" t="s">
        <v>1368</v>
      </c>
      <c r="C391" s="0" t="s">
        <v>125</v>
      </c>
      <c r="D391" s="0" t="s">
        <v>1838</v>
      </c>
      <c r="E391" s="0" t="s">
        <v>2278</v>
      </c>
      <c r="F391" s="0" t="s">
        <v>2240</v>
      </c>
      <c r="G391" s="0" t="s">
        <v>2279</v>
      </c>
      <c r="H391" s="0" t="b">
        <v>1</v>
      </c>
      <c r="I391" s="0" t="b">
        <v>1</v>
      </c>
      <c r="J391" s="0" t="s">
        <v>125</v>
      </c>
      <c r="K391" s="0">
        <v>0</v>
      </c>
      <c r="L391" s="0" t="b">
        <v>0</v>
      </c>
      <c r="M391" s="0" t="s">
        <v>125</v>
      </c>
      <c r="N391" s="0">
        <v>0</v>
      </c>
      <c r="O391" s="0" t="s">
        <v>125</v>
      </c>
      <c r="P391" s="0">
        <v>0</v>
      </c>
      <c r="Q391" s="0">
        <v>0</v>
      </c>
      <c r="R391" s="0">
        <v>0</v>
      </c>
      <c r="S391" s="0" t="b">
        <v>0</v>
      </c>
      <c r="T391" s="0" t="b">
        <v>0</v>
      </c>
      <c r="U391" s="0">
        <v>0</v>
      </c>
      <c r="V391" s="0" t="s">
        <v>1369</v>
      </c>
      <c r="W391" s="0" t="s">
        <v>1370</v>
      </c>
    </row>
    <row r="392">
      <c r="A392" s="0" t="s">
        <v>1367</v>
      </c>
      <c r="B392" s="0" t="s">
        <v>1368</v>
      </c>
      <c r="C392" s="0" t="s">
        <v>125</v>
      </c>
      <c r="D392" s="0" t="s">
        <v>1838</v>
      </c>
      <c r="E392" s="0" t="s">
        <v>2280</v>
      </c>
      <c r="F392" s="0" t="s">
        <v>2240</v>
      </c>
      <c r="G392" s="0" t="s">
        <v>2281</v>
      </c>
      <c r="H392" s="0" t="b">
        <v>1</v>
      </c>
      <c r="I392" s="0" t="b">
        <v>1</v>
      </c>
      <c r="J392" s="0" t="s">
        <v>125</v>
      </c>
      <c r="K392" s="0">
        <v>0</v>
      </c>
      <c r="L392" s="0" t="b">
        <v>0</v>
      </c>
      <c r="M392" s="0" t="s">
        <v>125</v>
      </c>
      <c r="N392" s="0">
        <v>0</v>
      </c>
      <c r="O392" s="0" t="s">
        <v>125</v>
      </c>
      <c r="P392" s="0">
        <v>0</v>
      </c>
      <c r="Q392" s="0">
        <v>0</v>
      </c>
      <c r="R392" s="0">
        <v>0</v>
      </c>
      <c r="S392" s="0" t="b">
        <v>0</v>
      </c>
      <c r="T392" s="0" t="b">
        <v>0</v>
      </c>
      <c r="U392" s="0">
        <v>0</v>
      </c>
      <c r="V392" s="0" t="s">
        <v>1369</v>
      </c>
      <c r="W392" s="0" t="s">
        <v>1370</v>
      </c>
    </row>
    <row r="393">
      <c r="A393" s="0" t="s">
        <v>1367</v>
      </c>
      <c r="B393" s="0" t="s">
        <v>1368</v>
      </c>
      <c r="C393" s="0" t="s">
        <v>125</v>
      </c>
      <c r="D393" s="0" t="s">
        <v>1838</v>
      </c>
      <c r="E393" s="0" t="s">
        <v>2282</v>
      </c>
      <c r="F393" s="0" t="s">
        <v>2240</v>
      </c>
      <c r="G393" s="0" t="s">
        <v>2283</v>
      </c>
      <c r="H393" s="0" t="b">
        <v>1</v>
      </c>
      <c r="I393" s="0" t="b">
        <v>1</v>
      </c>
      <c r="J393" s="0" t="s">
        <v>125</v>
      </c>
      <c r="K393" s="0">
        <v>0</v>
      </c>
      <c r="L393" s="0" t="b">
        <v>0</v>
      </c>
      <c r="M393" s="0" t="s">
        <v>125</v>
      </c>
      <c r="N393" s="0">
        <v>0</v>
      </c>
      <c r="O393" s="0" t="s">
        <v>125</v>
      </c>
      <c r="P393" s="0">
        <v>0</v>
      </c>
      <c r="Q393" s="0">
        <v>0</v>
      </c>
      <c r="R393" s="0">
        <v>0</v>
      </c>
      <c r="S393" s="0" t="b">
        <v>0</v>
      </c>
      <c r="T393" s="0" t="b">
        <v>0</v>
      </c>
      <c r="U393" s="0">
        <v>0</v>
      </c>
      <c r="V393" s="0" t="s">
        <v>1369</v>
      </c>
      <c r="W393" s="0" t="s">
        <v>1370</v>
      </c>
    </row>
    <row r="394">
      <c r="A394" s="0" t="s">
        <v>1367</v>
      </c>
      <c r="B394" s="0" t="s">
        <v>1368</v>
      </c>
      <c r="C394" s="0" t="s">
        <v>125</v>
      </c>
      <c r="D394" s="0" t="s">
        <v>1838</v>
      </c>
      <c r="E394" s="0" t="s">
        <v>2284</v>
      </c>
      <c r="F394" s="0" t="s">
        <v>2240</v>
      </c>
      <c r="G394" s="0" t="s">
        <v>2285</v>
      </c>
      <c r="H394" s="0" t="b">
        <v>1</v>
      </c>
      <c r="I394" s="0" t="b">
        <v>1</v>
      </c>
      <c r="J394" s="0" t="s">
        <v>125</v>
      </c>
      <c r="K394" s="0">
        <v>0</v>
      </c>
      <c r="L394" s="0" t="b">
        <v>1</v>
      </c>
      <c r="M394" s="0" t="s">
        <v>125</v>
      </c>
      <c r="N394" s="0">
        <v>0</v>
      </c>
      <c r="O394" s="0" t="s">
        <v>125</v>
      </c>
      <c r="P394" s="0">
        <v>0</v>
      </c>
      <c r="Q394" s="0">
        <v>0</v>
      </c>
      <c r="R394" s="0">
        <v>0</v>
      </c>
      <c r="S394" s="0" t="b">
        <v>1</v>
      </c>
      <c r="T394" s="0" t="b">
        <v>0</v>
      </c>
      <c r="U394" s="0">
        <v>0</v>
      </c>
      <c r="V394" s="0" t="s">
        <v>1369</v>
      </c>
      <c r="W394" s="0" t="s">
        <v>1370</v>
      </c>
    </row>
    <row r="395">
      <c r="A395" s="0" t="s">
        <v>1367</v>
      </c>
      <c r="B395" s="0" t="s">
        <v>1368</v>
      </c>
      <c r="C395" s="0" t="s">
        <v>125</v>
      </c>
      <c r="D395" s="0" t="s">
        <v>1838</v>
      </c>
      <c r="E395" s="0" t="s">
        <v>2286</v>
      </c>
      <c r="F395" s="0" t="s">
        <v>2240</v>
      </c>
      <c r="G395" s="0" t="s">
        <v>2287</v>
      </c>
      <c r="H395" s="0" t="b">
        <v>1</v>
      </c>
      <c r="I395" s="0" t="b">
        <v>1</v>
      </c>
      <c r="J395" s="0" t="s">
        <v>125</v>
      </c>
      <c r="K395" s="0">
        <v>0</v>
      </c>
      <c r="L395" s="0" t="b">
        <v>1</v>
      </c>
      <c r="M395" s="0" t="s">
        <v>125</v>
      </c>
      <c r="N395" s="0">
        <v>0</v>
      </c>
      <c r="O395" s="0" t="s">
        <v>125</v>
      </c>
      <c r="P395" s="0">
        <v>0</v>
      </c>
      <c r="Q395" s="0">
        <v>0</v>
      </c>
      <c r="R395" s="0">
        <v>0</v>
      </c>
      <c r="S395" s="0" t="b">
        <v>1</v>
      </c>
      <c r="T395" s="0" t="b">
        <v>0</v>
      </c>
      <c r="U395" s="0">
        <v>0</v>
      </c>
      <c r="V395" s="0" t="s">
        <v>1369</v>
      </c>
      <c r="W395" s="0" t="s">
        <v>1370</v>
      </c>
    </row>
    <row r="396">
      <c r="A396" s="0" t="s">
        <v>1367</v>
      </c>
      <c r="B396" s="0" t="s">
        <v>1368</v>
      </c>
      <c r="C396" s="0" t="s">
        <v>125</v>
      </c>
      <c r="D396" s="0" t="s">
        <v>1838</v>
      </c>
      <c r="E396" s="0" t="s">
        <v>2288</v>
      </c>
      <c r="F396" s="0" t="s">
        <v>2243</v>
      </c>
      <c r="G396" s="0" t="s">
        <v>2289</v>
      </c>
      <c r="H396" s="0" t="b">
        <v>1</v>
      </c>
      <c r="I396" s="0" t="b">
        <v>1</v>
      </c>
      <c r="J396" s="0" t="s">
        <v>125</v>
      </c>
      <c r="K396" s="0">
        <v>0</v>
      </c>
      <c r="L396" s="0" t="b">
        <v>0</v>
      </c>
      <c r="M396" s="0" t="s">
        <v>125</v>
      </c>
      <c r="N396" s="0">
        <v>0</v>
      </c>
      <c r="O396" s="0" t="s">
        <v>125</v>
      </c>
      <c r="P396" s="0">
        <v>0</v>
      </c>
      <c r="Q396" s="0">
        <v>0</v>
      </c>
      <c r="R396" s="0">
        <v>36000</v>
      </c>
      <c r="S396" s="0" t="b">
        <v>0</v>
      </c>
      <c r="T396" s="0" t="b">
        <v>0</v>
      </c>
      <c r="U396" s="0">
        <v>0</v>
      </c>
      <c r="V396" s="0" t="s">
        <v>1369</v>
      </c>
      <c r="W396" s="0" t="s">
        <v>1370</v>
      </c>
    </row>
    <row r="397">
      <c r="A397" s="0" t="s">
        <v>1367</v>
      </c>
      <c r="B397" s="0" t="s">
        <v>1368</v>
      </c>
      <c r="C397" s="0" t="s">
        <v>125</v>
      </c>
      <c r="D397" s="0" t="s">
        <v>1838</v>
      </c>
      <c r="E397" s="0" t="s">
        <v>2290</v>
      </c>
      <c r="F397" s="0" t="s">
        <v>2240</v>
      </c>
      <c r="G397" s="0" t="s">
        <v>2291</v>
      </c>
      <c r="H397" s="0" t="b">
        <v>1</v>
      </c>
      <c r="I397" s="0" t="b">
        <v>1</v>
      </c>
      <c r="J397" s="0" t="s">
        <v>125</v>
      </c>
      <c r="K397" s="0">
        <v>0</v>
      </c>
      <c r="L397" s="0" t="b">
        <v>0</v>
      </c>
      <c r="M397" s="0" t="s">
        <v>125</v>
      </c>
      <c r="N397" s="0">
        <v>0</v>
      </c>
      <c r="O397" s="0" t="s">
        <v>125</v>
      </c>
      <c r="P397" s="0">
        <v>0</v>
      </c>
      <c r="Q397" s="0">
        <v>0</v>
      </c>
      <c r="R397" s="0">
        <v>0</v>
      </c>
      <c r="S397" s="0" t="b">
        <v>0</v>
      </c>
      <c r="T397" s="0" t="b">
        <v>0</v>
      </c>
      <c r="U397" s="0">
        <v>0</v>
      </c>
      <c r="V397" s="0" t="s">
        <v>1369</v>
      </c>
      <c r="W397" s="0" t="s">
        <v>1370</v>
      </c>
    </row>
    <row r="398">
      <c r="A398" s="0" t="s">
        <v>1367</v>
      </c>
      <c r="B398" s="0" t="s">
        <v>1368</v>
      </c>
      <c r="C398" s="0" t="s">
        <v>125</v>
      </c>
      <c r="D398" s="0" t="s">
        <v>1838</v>
      </c>
      <c r="E398" s="0" t="s">
        <v>2292</v>
      </c>
      <c r="F398" s="0" t="s">
        <v>2248</v>
      </c>
      <c r="G398" s="0" t="s">
        <v>2293</v>
      </c>
      <c r="H398" s="0" t="b">
        <v>1</v>
      </c>
      <c r="I398" s="0" t="b">
        <v>1</v>
      </c>
      <c r="J398" s="0" t="s">
        <v>125</v>
      </c>
      <c r="K398" s="0">
        <v>0</v>
      </c>
      <c r="L398" s="0" t="b">
        <v>0</v>
      </c>
      <c r="M398" s="0" t="s">
        <v>125</v>
      </c>
      <c r="N398" s="0">
        <v>0</v>
      </c>
      <c r="O398" s="0" t="s">
        <v>125</v>
      </c>
      <c r="P398" s="0">
        <v>0</v>
      </c>
      <c r="Q398" s="0">
        <v>0</v>
      </c>
      <c r="R398" s="0">
        <v>0</v>
      </c>
      <c r="S398" s="0" t="b">
        <v>0</v>
      </c>
      <c r="T398" s="0" t="b">
        <v>0</v>
      </c>
      <c r="U398" s="0">
        <v>0</v>
      </c>
      <c r="V398" s="0" t="s">
        <v>1369</v>
      </c>
      <c r="W398" s="0" t="s">
        <v>1370</v>
      </c>
    </row>
    <row r="399">
      <c r="A399" s="0" t="s">
        <v>1367</v>
      </c>
      <c r="B399" s="0" t="s">
        <v>1368</v>
      </c>
      <c r="C399" s="0" t="s">
        <v>125</v>
      </c>
      <c r="D399" s="0" t="s">
        <v>1838</v>
      </c>
      <c r="E399" s="0" t="s">
        <v>2294</v>
      </c>
      <c r="F399" s="0" t="s">
        <v>2248</v>
      </c>
      <c r="G399" s="0" t="s">
        <v>2295</v>
      </c>
      <c r="H399" s="0" t="b">
        <v>1</v>
      </c>
      <c r="I399" s="0" t="b">
        <v>1</v>
      </c>
      <c r="J399" s="0" t="s">
        <v>125</v>
      </c>
      <c r="K399" s="0">
        <v>0</v>
      </c>
      <c r="L399" s="0" t="b">
        <v>0</v>
      </c>
      <c r="M399" s="0" t="s">
        <v>125</v>
      </c>
      <c r="N399" s="0">
        <v>0</v>
      </c>
      <c r="O399" s="0" t="s">
        <v>125</v>
      </c>
      <c r="P399" s="0">
        <v>0</v>
      </c>
      <c r="Q399" s="0">
        <v>0</v>
      </c>
      <c r="R399" s="0">
        <v>0</v>
      </c>
      <c r="S399" s="0" t="b">
        <v>0</v>
      </c>
      <c r="T399" s="0" t="b">
        <v>0</v>
      </c>
      <c r="U399" s="0">
        <v>0</v>
      </c>
      <c r="V399" s="0" t="s">
        <v>1369</v>
      </c>
      <c r="W399" s="0" t="s">
        <v>1370</v>
      </c>
    </row>
    <row r="400">
      <c r="A400" s="0" t="s">
        <v>1367</v>
      </c>
      <c r="B400" s="0" t="s">
        <v>1368</v>
      </c>
      <c r="C400" s="0" t="s">
        <v>125</v>
      </c>
      <c r="D400" s="0" t="s">
        <v>1838</v>
      </c>
      <c r="E400" s="0" t="s">
        <v>2296</v>
      </c>
      <c r="F400" s="0" t="s">
        <v>2248</v>
      </c>
      <c r="G400" s="0" t="s">
        <v>2297</v>
      </c>
      <c r="H400" s="0" t="b">
        <v>1</v>
      </c>
      <c r="I400" s="0" t="b">
        <v>1</v>
      </c>
      <c r="J400" s="0" t="s">
        <v>125</v>
      </c>
      <c r="K400" s="0">
        <v>0</v>
      </c>
      <c r="L400" s="0" t="b">
        <v>0</v>
      </c>
      <c r="M400" s="0" t="s">
        <v>125</v>
      </c>
      <c r="N400" s="0">
        <v>0</v>
      </c>
      <c r="O400" s="0" t="s">
        <v>125</v>
      </c>
      <c r="P400" s="0">
        <v>0</v>
      </c>
      <c r="Q400" s="0">
        <v>0</v>
      </c>
      <c r="R400" s="0">
        <v>0</v>
      </c>
      <c r="S400" s="0" t="b">
        <v>0</v>
      </c>
      <c r="T400" s="0" t="b">
        <v>0</v>
      </c>
      <c r="U400" s="0">
        <v>0</v>
      </c>
      <c r="V400" s="0" t="s">
        <v>1369</v>
      </c>
      <c r="W400" s="0" t="s">
        <v>1370</v>
      </c>
    </row>
    <row r="401">
      <c r="A401" s="0" t="s">
        <v>1367</v>
      </c>
      <c r="B401" s="0" t="s">
        <v>1368</v>
      </c>
      <c r="C401" s="0" t="s">
        <v>125</v>
      </c>
      <c r="D401" s="0" t="s">
        <v>1838</v>
      </c>
      <c r="E401" s="0" t="s">
        <v>2298</v>
      </c>
      <c r="F401" s="0" t="s">
        <v>2248</v>
      </c>
      <c r="G401" s="0" t="s">
        <v>2299</v>
      </c>
      <c r="H401" s="0" t="b">
        <v>1</v>
      </c>
      <c r="I401" s="0" t="b">
        <v>1</v>
      </c>
      <c r="J401" s="0" t="s">
        <v>125</v>
      </c>
      <c r="K401" s="0">
        <v>0</v>
      </c>
      <c r="L401" s="0" t="b">
        <v>0</v>
      </c>
      <c r="M401" s="0" t="s">
        <v>125</v>
      </c>
      <c r="N401" s="0">
        <v>0</v>
      </c>
      <c r="O401" s="0" t="s">
        <v>125</v>
      </c>
      <c r="P401" s="0">
        <v>0</v>
      </c>
      <c r="Q401" s="0">
        <v>0</v>
      </c>
      <c r="R401" s="0">
        <v>0</v>
      </c>
      <c r="S401" s="0" t="b">
        <v>0</v>
      </c>
      <c r="T401" s="0" t="b">
        <v>0</v>
      </c>
      <c r="U401" s="0">
        <v>0</v>
      </c>
      <c r="V401" s="0" t="s">
        <v>1369</v>
      </c>
      <c r="W401" s="0" t="s">
        <v>1370</v>
      </c>
    </row>
    <row r="402">
      <c r="A402" s="0" t="s">
        <v>1367</v>
      </c>
      <c r="B402" s="0" t="s">
        <v>1368</v>
      </c>
      <c r="C402" s="0" t="s">
        <v>125</v>
      </c>
      <c r="D402" s="0" t="s">
        <v>1838</v>
      </c>
      <c r="E402" s="0" t="s">
        <v>2300</v>
      </c>
      <c r="F402" s="0" t="s">
        <v>2243</v>
      </c>
      <c r="G402" s="0" t="s">
        <v>2301</v>
      </c>
      <c r="H402" s="0" t="b">
        <v>1</v>
      </c>
      <c r="I402" s="0" t="b">
        <v>1</v>
      </c>
      <c r="J402" s="0" t="s">
        <v>125</v>
      </c>
      <c r="K402" s="0">
        <v>30</v>
      </c>
      <c r="L402" s="0" t="b">
        <v>0</v>
      </c>
      <c r="M402" s="0" t="s">
        <v>125</v>
      </c>
      <c r="N402" s="0">
        <v>0</v>
      </c>
      <c r="O402" s="0" t="s">
        <v>125</v>
      </c>
      <c r="P402" s="0">
        <v>30</v>
      </c>
      <c r="Q402" s="0">
        <v>2</v>
      </c>
      <c r="R402" s="0">
        <v>0</v>
      </c>
      <c r="S402" s="0" t="b">
        <v>0</v>
      </c>
      <c r="T402" s="0" t="b">
        <v>0</v>
      </c>
      <c r="U402" s="0">
        <v>0</v>
      </c>
      <c r="V402" s="0" t="s">
        <v>1369</v>
      </c>
      <c r="W402" s="0" t="s">
        <v>1370</v>
      </c>
    </row>
    <row r="403">
      <c r="A403" s="0" t="s">
        <v>1367</v>
      </c>
      <c r="B403" s="0" t="s">
        <v>1368</v>
      </c>
      <c r="C403" s="0" t="s">
        <v>125</v>
      </c>
      <c r="D403" s="0" t="s">
        <v>1838</v>
      </c>
      <c r="E403" s="0" t="s">
        <v>2302</v>
      </c>
      <c r="F403" s="0" t="s">
        <v>2240</v>
      </c>
      <c r="G403" s="0" t="s">
        <v>2303</v>
      </c>
      <c r="H403" s="0" t="b">
        <v>1</v>
      </c>
      <c r="I403" s="0" t="b">
        <v>1</v>
      </c>
      <c r="J403" s="0" t="s">
        <v>125</v>
      </c>
      <c r="K403" s="0">
        <v>0</v>
      </c>
      <c r="L403" s="0" t="b">
        <v>0</v>
      </c>
      <c r="M403" s="0" t="s">
        <v>125</v>
      </c>
      <c r="N403" s="0">
        <v>0</v>
      </c>
      <c r="O403" s="0" t="s">
        <v>125</v>
      </c>
      <c r="P403" s="0">
        <v>0</v>
      </c>
      <c r="Q403" s="0">
        <v>0</v>
      </c>
      <c r="R403" s="0">
        <v>0</v>
      </c>
      <c r="S403" s="0" t="b">
        <v>0</v>
      </c>
      <c r="T403" s="0" t="b">
        <v>0</v>
      </c>
      <c r="U403" s="0">
        <v>0</v>
      </c>
      <c r="V403" s="0" t="s">
        <v>1369</v>
      </c>
      <c r="W403" s="0" t="s">
        <v>1370</v>
      </c>
    </row>
    <row r="404">
      <c r="A404" s="0" t="s">
        <v>1367</v>
      </c>
      <c r="B404" s="0" t="s">
        <v>1368</v>
      </c>
      <c r="C404" s="0" t="s">
        <v>125</v>
      </c>
      <c r="D404" s="0" t="s">
        <v>1838</v>
      </c>
      <c r="E404" s="0" t="s">
        <v>2304</v>
      </c>
      <c r="F404" s="0" t="s">
        <v>2243</v>
      </c>
      <c r="G404" s="0" t="s">
        <v>2305</v>
      </c>
      <c r="H404" s="0" t="b">
        <v>1</v>
      </c>
      <c r="I404" s="0" t="b">
        <v>1</v>
      </c>
      <c r="J404" s="0" t="s">
        <v>125</v>
      </c>
      <c r="K404" s="0">
        <v>50</v>
      </c>
      <c r="L404" s="0" t="b">
        <v>0</v>
      </c>
      <c r="M404" s="0" t="s">
        <v>125</v>
      </c>
      <c r="N404" s="0">
        <v>0</v>
      </c>
      <c r="O404" s="0" t="s">
        <v>125</v>
      </c>
      <c r="P404" s="0">
        <v>50</v>
      </c>
      <c r="Q404" s="0">
        <v>0</v>
      </c>
      <c r="R404" s="0">
        <v>300</v>
      </c>
      <c r="S404" s="0" t="b">
        <v>0</v>
      </c>
      <c r="T404" s="0" t="b">
        <v>0</v>
      </c>
      <c r="U404" s="0">
        <v>0</v>
      </c>
      <c r="V404" s="0" t="s">
        <v>1369</v>
      </c>
      <c r="W404" s="0" t="s">
        <v>1370</v>
      </c>
    </row>
    <row r="405">
      <c r="A405" s="0" t="s">
        <v>1367</v>
      </c>
      <c r="B405" s="0" t="s">
        <v>1368</v>
      </c>
      <c r="C405" s="0" t="s">
        <v>125</v>
      </c>
      <c r="D405" s="0" t="s">
        <v>1838</v>
      </c>
      <c r="E405" s="0" t="s">
        <v>2306</v>
      </c>
      <c r="F405" s="0" t="s">
        <v>2243</v>
      </c>
      <c r="G405" s="0" t="s">
        <v>2307</v>
      </c>
      <c r="H405" s="0" t="b">
        <v>1</v>
      </c>
      <c r="I405" s="0" t="b">
        <v>1</v>
      </c>
      <c r="J405" s="0" t="s">
        <v>125</v>
      </c>
      <c r="K405" s="0">
        <v>100</v>
      </c>
      <c r="L405" s="0" t="b">
        <v>0</v>
      </c>
      <c r="M405" s="0" t="s">
        <v>125</v>
      </c>
      <c r="N405" s="0">
        <v>0</v>
      </c>
      <c r="O405" s="0" t="s">
        <v>125</v>
      </c>
      <c r="P405" s="0">
        <v>100</v>
      </c>
      <c r="Q405" s="0">
        <v>1</v>
      </c>
      <c r="R405" s="0">
        <v>1000</v>
      </c>
      <c r="S405" s="0" t="b">
        <v>0</v>
      </c>
      <c r="T405" s="0" t="b">
        <v>0</v>
      </c>
      <c r="U405" s="0">
        <v>0</v>
      </c>
      <c r="V405" s="0" t="s">
        <v>1369</v>
      </c>
      <c r="W405" s="0" t="s">
        <v>1370</v>
      </c>
    </row>
    <row r="406">
      <c r="A406" s="0" t="s">
        <v>1367</v>
      </c>
      <c r="B406" s="0" t="s">
        <v>1368</v>
      </c>
      <c r="C406" s="0" t="s">
        <v>125</v>
      </c>
      <c r="D406" s="0" t="s">
        <v>1838</v>
      </c>
      <c r="E406" s="0" t="s">
        <v>2308</v>
      </c>
      <c r="F406" s="0" t="s">
        <v>2243</v>
      </c>
      <c r="G406" s="0" t="s">
        <v>2309</v>
      </c>
      <c r="H406" s="0" t="b">
        <v>1</v>
      </c>
      <c r="I406" s="0" t="b">
        <v>1</v>
      </c>
      <c r="J406" s="0" t="s">
        <v>125</v>
      </c>
      <c r="K406" s="0">
        <v>500</v>
      </c>
      <c r="L406" s="0" t="b">
        <v>0</v>
      </c>
      <c r="M406" s="0" t="s">
        <v>125</v>
      </c>
      <c r="N406" s="0">
        <v>0</v>
      </c>
      <c r="O406" s="0" t="s">
        <v>125</v>
      </c>
      <c r="P406" s="0">
        <v>500</v>
      </c>
      <c r="Q406" s="0">
        <v>1</v>
      </c>
      <c r="R406" s="0">
        <v>5000</v>
      </c>
      <c r="S406" s="0" t="b">
        <v>0</v>
      </c>
      <c r="T406" s="0" t="b">
        <v>0</v>
      </c>
      <c r="U406" s="0">
        <v>0</v>
      </c>
      <c r="V406" s="0" t="s">
        <v>1369</v>
      </c>
      <c r="W406" s="0" t="s">
        <v>1370</v>
      </c>
    </row>
    <row r="407">
      <c r="A407" s="0" t="s">
        <v>1367</v>
      </c>
      <c r="B407" s="0" t="s">
        <v>1368</v>
      </c>
      <c r="C407" s="0" t="s">
        <v>125</v>
      </c>
      <c r="D407" s="0" t="s">
        <v>1838</v>
      </c>
      <c r="E407" s="0" t="s">
        <v>2310</v>
      </c>
      <c r="F407" s="0" t="s">
        <v>2243</v>
      </c>
      <c r="G407" s="0" t="s">
        <v>2311</v>
      </c>
      <c r="H407" s="0" t="b">
        <v>1</v>
      </c>
      <c r="I407" s="0" t="b">
        <v>1</v>
      </c>
      <c r="J407" s="0" t="s">
        <v>125</v>
      </c>
      <c r="K407" s="0">
        <v>10</v>
      </c>
      <c r="L407" s="0" t="b">
        <v>0</v>
      </c>
      <c r="M407" s="0" t="s">
        <v>125</v>
      </c>
      <c r="N407" s="0">
        <v>0</v>
      </c>
      <c r="O407" s="0" t="s">
        <v>125</v>
      </c>
      <c r="P407" s="0">
        <v>10</v>
      </c>
      <c r="Q407" s="0">
        <v>0</v>
      </c>
      <c r="R407" s="0">
        <v>0</v>
      </c>
      <c r="S407" s="0" t="b">
        <v>0</v>
      </c>
      <c r="T407" s="0" t="b">
        <v>0</v>
      </c>
      <c r="U407" s="0">
        <v>0</v>
      </c>
      <c r="V407" s="0" t="s">
        <v>1369</v>
      </c>
      <c r="W407" s="0" t="s">
        <v>1370</v>
      </c>
    </row>
    <row r="408">
      <c r="A408" s="0" t="s">
        <v>1367</v>
      </c>
      <c r="B408" s="0" t="s">
        <v>1368</v>
      </c>
      <c r="C408" s="0" t="s">
        <v>125</v>
      </c>
      <c r="D408" s="0" t="s">
        <v>1838</v>
      </c>
      <c r="E408" s="0" t="s">
        <v>2312</v>
      </c>
      <c r="F408" s="0" t="s">
        <v>2243</v>
      </c>
      <c r="G408" s="0" t="s">
        <v>2313</v>
      </c>
      <c r="H408" s="0" t="b">
        <v>1</v>
      </c>
      <c r="I408" s="0" t="b">
        <v>1</v>
      </c>
      <c r="J408" s="0" t="s">
        <v>125</v>
      </c>
      <c r="K408" s="0">
        <v>30</v>
      </c>
      <c r="L408" s="0" t="b">
        <v>0</v>
      </c>
      <c r="M408" s="0" t="s">
        <v>125</v>
      </c>
      <c r="N408" s="0">
        <v>0</v>
      </c>
      <c r="O408" s="0" t="s">
        <v>125</v>
      </c>
      <c r="P408" s="0">
        <v>30</v>
      </c>
      <c r="Q408" s="0">
        <v>5</v>
      </c>
      <c r="R408" s="0">
        <v>0</v>
      </c>
      <c r="S408" s="0" t="b">
        <v>0</v>
      </c>
      <c r="T408" s="0" t="b">
        <v>0</v>
      </c>
      <c r="U408" s="0">
        <v>0</v>
      </c>
      <c r="V408" s="0" t="s">
        <v>1369</v>
      </c>
      <c r="W408" s="0" t="s">
        <v>1370</v>
      </c>
    </row>
    <row r="409">
      <c r="A409" s="0" t="s">
        <v>1367</v>
      </c>
      <c r="B409" s="0" t="s">
        <v>1368</v>
      </c>
      <c r="C409" s="0" t="s">
        <v>125</v>
      </c>
      <c r="D409" s="0" t="s">
        <v>1838</v>
      </c>
      <c r="E409" s="0" t="s">
        <v>2314</v>
      </c>
      <c r="F409" s="0" t="s">
        <v>2243</v>
      </c>
      <c r="G409" s="0" t="s">
        <v>2315</v>
      </c>
      <c r="H409" s="0" t="b">
        <v>1</v>
      </c>
      <c r="I409" s="0" t="b">
        <v>1</v>
      </c>
      <c r="J409" s="0" t="s">
        <v>125</v>
      </c>
      <c r="K409" s="0">
        <v>5</v>
      </c>
      <c r="L409" s="0" t="b">
        <v>0</v>
      </c>
      <c r="M409" s="0" t="s">
        <v>125</v>
      </c>
      <c r="N409" s="0">
        <v>0</v>
      </c>
      <c r="O409" s="0" t="s">
        <v>125</v>
      </c>
      <c r="P409" s="0">
        <v>5</v>
      </c>
      <c r="Q409" s="0">
        <v>1</v>
      </c>
      <c r="R409" s="0">
        <v>0</v>
      </c>
      <c r="S409" s="0" t="b">
        <v>0</v>
      </c>
      <c r="T409" s="0" t="b">
        <v>0</v>
      </c>
      <c r="U409" s="0">
        <v>0</v>
      </c>
      <c r="V409" s="0" t="s">
        <v>1369</v>
      </c>
      <c r="W409" s="0" t="s">
        <v>1370</v>
      </c>
    </row>
    <row r="410">
      <c r="A410" s="0" t="s">
        <v>1367</v>
      </c>
      <c r="B410" s="0" t="s">
        <v>1368</v>
      </c>
      <c r="C410" s="0" t="s">
        <v>125</v>
      </c>
      <c r="D410" s="0" t="s">
        <v>1838</v>
      </c>
      <c r="E410" s="0" t="s">
        <v>2316</v>
      </c>
      <c r="F410" s="0" t="s">
        <v>2243</v>
      </c>
      <c r="G410" s="0" t="s">
        <v>2317</v>
      </c>
      <c r="H410" s="0" t="b">
        <v>1</v>
      </c>
      <c r="I410" s="0" t="b">
        <v>1</v>
      </c>
      <c r="J410" s="0" t="s">
        <v>125</v>
      </c>
      <c r="K410" s="0">
        <v>10</v>
      </c>
      <c r="L410" s="0" t="b">
        <v>0</v>
      </c>
      <c r="M410" s="0" t="s">
        <v>125</v>
      </c>
      <c r="N410" s="0">
        <v>0</v>
      </c>
      <c r="O410" s="0" t="s">
        <v>125</v>
      </c>
      <c r="P410" s="0">
        <v>10</v>
      </c>
      <c r="Q410" s="0">
        <v>0</v>
      </c>
      <c r="R410" s="0">
        <v>0</v>
      </c>
      <c r="S410" s="0" t="b">
        <v>0</v>
      </c>
      <c r="T410" s="0" t="b">
        <v>0</v>
      </c>
      <c r="U410" s="0">
        <v>0</v>
      </c>
      <c r="V410" s="0" t="s">
        <v>1369</v>
      </c>
      <c r="W410" s="0" t="s">
        <v>1370</v>
      </c>
    </row>
    <row r="411">
      <c r="A411" s="0" t="s">
        <v>1367</v>
      </c>
      <c r="B411" s="0" t="s">
        <v>1368</v>
      </c>
      <c r="C411" s="0" t="s">
        <v>125</v>
      </c>
      <c r="D411" s="0" t="s">
        <v>1838</v>
      </c>
      <c r="E411" s="0" t="s">
        <v>2318</v>
      </c>
      <c r="F411" s="0" t="s">
        <v>2240</v>
      </c>
      <c r="G411" s="0" t="s">
        <v>2319</v>
      </c>
      <c r="H411" s="0" t="b">
        <v>1</v>
      </c>
      <c r="I411" s="0" t="b">
        <v>1</v>
      </c>
      <c r="J411" s="0" t="s">
        <v>125</v>
      </c>
      <c r="K411" s="0">
        <v>0</v>
      </c>
      <c r="L411" s="0" t="b">
        <v>0</v>
      </c>
      <c r="M411" s="0" t="s">
        <v>125</v>
      </c>
      <c r="N411" s="0">
        <v>0</v>
      </c>
      <c r="O411" s="0" t="s">
        <v>125</v>
      </c>
      <c r="P411" s="0">
        <v>0</v>
      </c>
      <c r="Q411" s="0">
        <v>0</v>
      </c>
      <c r="R411" s="0">
        <v>0</v>
      </c>
      <c r="S411" s="0" t="b">
        <v>0</v>
      </c>
      <c r="T411" s="0" t="b">
        <v>0</v>
      </c>
      <c r="U411" s="0">
        <v>0</v>
      </c>
      <c r="V411" s="0" t="s">
        <v>1369</v>
      </c>
      <c r="W411" s="0" t="s">
        <v>1370</v>
      </c>
    </row>
    <row r="412">
      <c r="A412" s="0" t="s">
        <v>1367</v>
      </c>
      <c r="B412" s="0" t="s">
        <v>1368</v>
      </c>
      <c r="C412" s="0" t="s">
        <v>125</v>
      </c>
      <c r="D412" s="0" t="s">
        <v>1838</v>
      </c>
      <c r="E412" s="0" t="s">
        <v>2320</v>
      </c>
      <c r="F412" s="0" t="s">
        <v>2248</v>
      </c>
      <c r="G412" s="0" t="s">
        <v>2321</v>
      </c>
      <c r="H412" s="0" t="b">
        <v>1</v>
      </c>
      <c r="I412" s="0" t="b">
        <v>1</v>
      </c>
      <c r="J412" s="0" t="s">
        <v>152</v>
      </c>
      <c r="K412" s="0">
        <v>0</v>
      </c>
      <c r="L412" s="0" t="b">
        <v>0</v>
      </c>
      <c r="M412" s="0" t="s">
        <v>152</v>
      </c>
      <c r="N412" s="0">
        <v>0</v>
      </c>
      <c r="O412" s="0" t="s">
        <v>125</v>
      </c>
      <c r="P412" s="0">
        <v>0</v>
      </c>
      <c r="Q412" s="0">
        <v>0</v>
      </c>
      <c r="R412" s="0">
        <v>0</v>
      </c>
      <c r="S412" s="0" t="b">
        <v>0</v>
      </c>
      <c r="T412" s="0" t="b">
        <v>0</v>
      </c>
      <c r="U412" s="0">
        <v>0</v>
      </c>
      <c r="V412" s="0" t="s">
        <v>1369</v>
      </c>
      <c r="W412" s="0" t="s">
        <v>1370</v>
      </c>
    </row>
    <row r="413">
      <c r="A413" s="0" t="s">
        <v>1367</v>
      </c>
      <c r="B413" s="0" t="s">
        <v>1368</v>
      </c>
      <c r="C413" s="0" t="s">
        <v>125</v>
      </c>
      <c r="D413" s="0" t="s">
        <v>1838</v>
      </c>
      <c r="E413" s="0" t="s">
        <v>2322</v>
      </c>
      <c r="F413" s="0" t="s">
        <v>2248</v>
      </c>
      <c r="G413" s="0" t="s">
        <v>2323</v>
      </c>
      <c r="H413" s="0" t="b">
        <v>1</v>
      </c>
      <c r="I413" s="0" t="b">
        <v>1</v>
      </c>
      <c r="J413" s="0" t="s">
        <v>2324</v>
      </c>
      <c r="K413" s="0">
        <v>0</v>
      </c>
      <c r="L413" s="0" t="b">
        <v>0</v>
      </c>
      <c r="M413" s="0" t="s">
        <v>2324</v>
      </c>
      <c r="N413" s="0">
        <v>0</v>
      </c>
      <c r="O413" s="0" t="s">
        <v>125</v>
      </c>
      <c r="P413" s="0">
        <v>0</v>
      </c>
      <c r="Q413" s="0">
        <v>0</v>
      </c>
      <c r="R413" s="0">
        <v>0</v>
      </c>
      <c r="S413" s="0" t="b">
        <v>0</v>
      </c>
      <c r="T413" s="0" t="b">
        <v>0</v>
      </c>
      <c r="U413" s="0">
        <v>0</v>
      </c>
      <c r="V413" s="0" t="s">
        <v>1369</v>
      </c>
      <c r="W413" s="0" t="s">
        <v>1370</v>
      </c>
    </row>
    <row r="414">
      <c r="A414" s="0" t="s">
        <v>1367</v>
      </c>
      <c r="B414" s="0" t="s">
        <v>1368</v>
      </c>
      <c r="C414" s="0" t="s">
        <v>125</v>
      </c>
      <c r="D414" s="0" t="s">
        <v>1838</v>
      </c>
      <c r="E414" s="0" t="s">
        <v>2325</v>
      </c>
      <c r="F414" s="0" t="s">
        <v>2248</v>
      </c>
      <c r="G414" s="0" t="s">
        <v>2326</v>
      </c>
      <c r="H414" s="0" t="b">
        <v>1</v>
      </c>
      <c r="I414" s="0" t="b">
        <v>1</v>
      </c>
      <c r="J414" s="0" t="s">
        <v>2327</v>
      </c>
      <c r="K414" s="0">
        <v>0</v>
      </c>
      <c r="L414" s="0" t="b">
        <v>0</v>
      </c>
      <c r="M414" s="0" t="s">
        <v>2327</v>
      </c>
      <c r="N414" s="0">
        <v>0</v>
      </c>
      <c r="O414" s="0" t="s">
        <v>125</v>
      </c>
      <c r="P414" s="0">
        <v>0</v>
      </c>
      <c r="Q414" s="0">
        <v>0</v>
      </c>
      <c r="R414" s="0">
        <v>0</v>
      </c>
      <c r="S414" s="0" t="b">
        <v>0</v>
      </c>
      <c r="T414" s="0" t="b">
        <v>0</v>
      </c>
      <c r="U414" s="0">
        <v>0</v>
      </c>
      <c r="V414" s="0" t="s">
        <v>1369</v>
      </c>
      <c r="W414" s="0" t="s">
        <v>1370</v>
      </c>
    </row>
    <row r="415">
      <c r="A415" s="0" t="s">
        <v>1367</v>
      </c>
      <c r="B415" s="0" t="s">
        <v>1368</v>
      </c>
      <c r="C415" s="0" t="s">
        <v>125</v>
      </c>
      <c r="D415" s="0" t="s">
        <v>1838</v>
      </c>
      <c r="E415" s="0" t="s">
        <v>2328</v>
      </c>
      <c r="F415" s="0" t="s">
        <v>2248</v>
      </c>
      <c r="G415" s="0" t="s">
        <v>2329</v>
      </c>
      <c r="H415" s="0" t="b">
        <v>1</v>
      </c>
      <c r="I415" s="0" t="b">
        <v>1</v>
      </c>
      <c r="J415" s="0" t="s">
        <v>125</v>
      </c>
      <c r="K415" s="0">
        <v>0</v>
      </c>
      <c r="L415" s="0" t="b">
        <v>0</v>
      </c>
      <c r="M415" s="0" t="s">
        <v>125</v>
      </c>
      <c r="N415" s="0">
        <v>0</v>
      </c>
      <c r="O415" s="0" t="s">
        <v>125</v>
      </c>
      <c r="P415" s="0">
        <v>0</v>
      </c>
      <c r="Q415" s="0">
        <v>0</v>
      </c>
      <c r="R415" s="0">
        <v>0</v>
      </c>
      <c r="S415" s="0" t="b">
        <v>0</v>
      </c>
      <c r="T415" s="0" t="b">
        <v>0</v>
      </c>
      <c r="U415" s="0">
        <v>0</v>
      </c>
      <c r="V415" s="0" t="s">
        <v>1369</v>
      </c>
      <c r="W415" s="0" t="s">
        <v>1370</v>
      </c>
    </row>
    <row r="416">
      <c r="A416" s="0" t="s">
        <v>1367</v>
      </c>
      <c r="B416" s="0" t="s">
        <v>1368</v>
      </c>
      <c r="C416" s="0" t="s">
        <v>125</v>
      </c>
      <c r="D416" s="0" t="s">
        <v>1838</v>
      </c>
      <c r="E416" s="0" t="s">
        <v>2330</v>
      </c>
      <c r="F416" s="0" t="s">
        <v>2243</v>
      </c>
      <c r="G416" s="0" t="s">
        <v>2331</v>
      </c>
      <c r="H416" s="0" t="b">
        <v>1</v>
      </c>
      <c r="I416" s="0" t="b">
        <v>1</v>
      </c>
      <c r="J416" s="0" t="s">
        <v>125</v>
      </c>
      <c r="K416" s="0">
        <v>200</v>
      </c>
      <c r="L416" s="0" t="b">
        <v>0</v>
      </c>
      <c r="M416" s="0" t="s">
        <v>125</v>
      </c>
      <c r="N416" s="0">
        <v>0</v>
      </c>
      <c r="O416" s="0" t="s">
        <v>125</v>
      </c>
      <c r="P416" s="0">
        <v>200</v>
      </c>
      <c r="Q416" s="0">
        <v>10</v>
      </c>
      <c r="R416" s="0">
        <v>3600</v>
      </c>
      <c r="S416" s="0" t="b">
        <v>0</v>
      </c>
      <c r="T416" s="0" t="b">
        <v>0</v>
      </c>
      <c r="U416" s="0">
        <v>0</v>
      </c>
      <c r="V416" s="0" t="s">
        <v>1369</v>
      </c>
      <c r="W416" s="0" t="s">
        <v>1370</v>
      </c>
    </row>
    <row r="417">
      <c r="A417" s="0" t="s">
        <v>1367</v>
      </c>
      <c r="B417" s="0" t="s">
        <v>1368</v>
      </c>
      <c r="C417" s="0" t="s">
        <v>125</v>
      </c>
      <c r="D417" s="0" t="s">
        <v>1838</v>
      </c>
      <c r="E417" s="0" t="s">
        <v>2332</v>
      </c>
      <c r="F417" s="0" t="s">
        <v>2243</v>
      </c>
      <c r="G417" s="0" t="s">
        <v>2333</v>
      </c>
      <c r="H417" s="0" t="b">
        <v>1</v>
      </c>
      <c r="I417" s="0" t="b">
        <v>1</v>
      </c>
      <c r="J417" s="0" t="s">
        <v>125</v>
      </c>
      <c r="K417" s="0">
        <v>100</v>
      </c>
      <c r="L417" s="0" t="b">
        <v>0</v>
      </c>
      <c r="M417" s="0" t="s">
        <v>125</v>
      </c>
      <c r="N417" s="0">
        <v>0</v>
      </c>
      <c r="O417" s="0" t="s">
        <v>125</v>
      </c>
      <c r="P417" s="0">
        <v>100</v>
      </c>
      <c r="Q417" s="0">
        <v>0</v>
      </c>
      <c r="R417" s="0">
        <v>3600</v>
      </c>
      <c r="S417" s="0" t="b">
        <v>0</v>
      </c>
      <c r="T417" s="0" t="b">
        <v>0</v>
      </c>
      <c r="U417" s="0">
        <v>0</v>
      </c>
      <c r="V417" s="0" t="s">
        <v>1369</v>
      </c>
      <c r="W417" s="0" t="s">
        <v>1370</v>
      </c>
    </row>
    <row r="418">
      <c r="A418" s="0" t="s">
        <v>1367</v>
      </c>
      <c r="B418" s="0" t="s">
        <v>1368</v>
      </c>
      <c r="C418" s="0" t="s">
        <v>125</v>
      </c>
      <c r="D418" s="0" t="s">
        <v>1838</v>
      </c>
      <c r="E418" s="0" t="s">
        <v>2334</v>
      </c>
      <c r="F418" s="0" t="s">
        <v>2243</v>
      </c>
      <c r="G418" s="0" t="s">
        <v>2335</v>
      </c>
      <c r="H418" s="0" t="b">
        <v>1</v>
      </c>
      <c r="I418" s="0" t="b">
        <v>1</v>
      </c>
      <c r="J418" s="0" t="s">
        <v>125</v>
      </c>
      <c r="K418" s="0">
        <v>500</v>
      </c>
      <c r="L418" s="0" t="b">
        <v>0</v>
      </c>
      <c r="M418" s="0" t="s">
        <v>125</v>
      </c>
      <c r="N418" s="0">
        <v>0</v>
      </c>
      <c r="O418" s="0" t="s">
        <v>125</v>
      </c>
      <c r="P418" s="0">
        <v>500</v>
      </c>
      <c r="Q418" s="0">
        <v>0</v>
      </c>
      <c r="R418" s="0">
        <v>3600</v>
      </c>
      <c r="S418" s="0" t="b">
        <v>0</v>
      </c>
      <c r="T418" s="0" t="b">
        <v>0</v>
      </c>
      <c r="U418" s="0">
        <v>0</v>
      </c>
      <c r="V418" s="0" t="s">
        <v>1369</v>
      </c>
      <c r="W418" s="0" t="s">
        <v>1370</v>
      </c>
    </row>
    <row r="419">
      <c r="A419" s="0" t="s">
        <v>1367</v>
      </c>
      <c r="B419" s="0" t="s">
        <v>1368</v>
      </c>
      <c r="C419" s="0" t="s">
        <v>125</v>
      </c>
      <c r="D419" s="0" t="s">
        <v>1841</v>
      </c>
      <c r="E419" s="0" t="s">
        <v>2239</v>
      </c>
      <c r="F419" s="0" t="s">
        <v>2240</v>
      </c>
      <c r="G419" s="0" t="s">
        <v>2241</v>
      </c>
      <c r="H419" s="0" t="b">
        <v>1</v>
      </c>
      <c r="I419" s="0" t="b">
        <v>1</v>
      </c>
      <c r="J419" s="0" t="s">
        <v>125</v>
      </c>
      <c r="K419" s="0">
        <v>0</v>
      </c>
      <c r="L419" s="0" t="b">
        <v>0</v>
      </c>
      <c r="M419" s="0" t="s">
        <v>125</v>
      </c>
      <c r="N419" s="0">
        <v>0</v>
      </c>
      <c r="O419" s="0" t="s">
        <v>125</v>
      </c>
      <c r="P419" s="0">
        <v>0</v>
      </c>
      <c r="Q419" s="0">
        <v>0</v>
      </c>
      <c r="R419" s="0">
        <v>0</v>
      </c>
      <c r="S419" s="0" t="b">
        <v>0</v>
      </c>
      <c r="T419" s="0" t="b">
        <v>0</v>
      </c>
      <c r="U419" s="0">
        <v>0</v>
      </c>
      <c r="V419" s="0" t="s">
        <v>1369</v>
      </c>
      <c r="W419" s="0" t="s">
        <v>1370</v>
      </c>
    </row>
    <row r="420">
      <c r="A420" s="0" t="s">
        <v>1367</v>
      </c>
      <c r="B420" s="0" t="s">
        <v>1368</v>
      </c>
      <c r="C420" s="0" t="s">
        <v>125</v>
      </c>
      <c r="D420" s="0" t="s">
        <v>1841</v>
      </c>
      <c r="E420" s="0" t="s">
        <v>2242</v>
      </c>
      <c r="F420" s="0" t="s">
        <v>2243</v>
      </c>
      <c r="G420" s="0" t="s">
        <v>2244</v>
      </c>
      <c r="H420" s="0" t="b">
        <v>1</v>
      </c>
      <c r="I420" s="0" t="b">
        <v>1</v>
      </c>
      <c r="J420" s="0" t="s">
        <v>125</v>
      </c>
      <c r="K420" s="0">
        <v>300</v>
      </c>
      <c r="L420" s="0" t="b">
        <v>0</v>
      </c>
      <c r="M420" s="0" t="s">
        <v>125</v>
      </c>
      <c r="N420" s="0">
        <v>0</v>
      </c>
      <c r="O420" s="0" t="s">
        <v>125</v>
      </c>
      <c r="P420" s="0">
        <v>300</v>
      </c>
      <c r="Q420" s="0">
        <v>1</v>
      </c>
      <c r="R420" s="0">
        <v>3600</v>
      </c>
      <c r="S420" s="0" t="b">
        <v>0</v>
      </c>
      <c r="T420" s="0" t="b">
        <v>0</v>
      </c>
      <c r="U420" s="0">
        <v>0</v>
      </c>
      <c r="V420" s="0" t="s">
        <v>1369</v>
      </c>
      <c r="W420" s="0" t="s">
        <v>1370</v>
      </c>
    </row>
    <row r="421">
      <c r="A421" s="0" t="s">
        <v>1367</v>
      </c>
      <c r="B421" s="0" t="s">
        <v>1368</v>
      </c>
      <c r="C421" s="0" t="s">
        <v>125</v>
      </c>
      <c r="D421" s="0" t="s">
        <v>1841</v>
      </c>
      <c r="E421" s="0" t="s">
        <v>2245</v>
      </c>
      <c r="F421" s="0" t="s">
        <v>2243</v>
      </c>
      <c r="G421" s="0" t="s">
        <v>2246</v>
      </c>
      <c r="H421" s="0" t="b">
        <v>1</v>
      </c>
      <c r="I421" s="0" t="b">
        <v>1</v>
      </c>
      <c r="J421" s="0" t="s">
        <v>125</v>
      </c>
      <c r="K421" s="0">
        <v>300</v>
      </c>
      <c r="L421" s="0" t="b">
        <v>0</v>
      </c>
      <c r="M421" s="0" t="s">
        <v>125</v>
      </c>
      <c r="N421" s="0">
        <v>0</v>
      </c>
      <c r="O421" s="0" t="s">
        <v>125</v>
      </c>
      <c r="P421" s="0">
        <v>300</v>
      </c>
      <c r="Q421" s="0">
        <v>1</v>
      </c>
      <c r="R421" s="0">
        <v>3600</v>
      </c>
      <c r="S421" s="0" t="b">
        <v>0</v>
      </c>
      <c r="T421" s="0" t="b">
        <v>0</v>
      </c>
      <c r="U421" s="0">
        <v>0</v>
      </c>
      <c r="V421" s="0" t="s">
        <v>1369</v>
      </c>
      <c r="W421" s="0" t="s">
        <v>1370</v>
      </c>
    </row>
    <row r="422">
      <c r="A422" s="0" t="s">
        <v>1367</v>
      </c>
      <c r="B422" s="0" t="s">
        <v>1368</v>
      </c>
      <c r="C422" s="0" t="s">
        <v>125</v>
      </c>
      <c r="D422" s="0" t="s">
        <v>1841</v>
      </c>
      <c r="E422" s="0" t="s">
        <v>2247</v>
      </c>
      <c r="F422" s="0" t="s">
        <v>2248</v>
      </c>
      <c r="G422" s="0" t="s">
        <v>2249</v>
      </c>
      <c r="H422" s="0" t="b">
        <v>1</v>
      </c>
      <c r="I422" s="0" t="b">
        <v>1</v>
      </c>
      <c r="J422" s="0" t="s">
        <v>125</v>
      </c>
      <c r="K422" s="0">
        <v>0</v>
      </c>
      <c r="L422" s="0" t="b">
        <v>0</v>
      </c>
      <c r="M422" s="0" t="s">
        <v>125</v>
      </c>
      <c r="N422" s="0">
        <v>0</v>
      </c>
      <c r="O422" s="0" t="s">
        <v>125</v>
      </c>
      <c r="P422" s="0">
        <v>0</v>
      </c>
      <c r="Q422" s="0">
        <v>0</v>
      </c>
      <c r="R422" s="0">
        <v>0</v>
      </c>
      <c r="S422" s="0" t="b">
        <v>0</v>
      </c>
      <c r="T422" s="0" t="b">
        <v>0</v>
      </c>
      <c r="U422" s="0">
        <v>0</v>
      </c>
      <c r="V422" s="0" t="s">
        <v>1369</v>
      </c>
      <c r="W422" s="0" t="s">
        <v>1370</v>
      </c>
    </row>
    <row r="423">
      <c r="A423" s="0" t="s">
        <v>1367</v>
      </c>
      <c r="B423" s="0" t="s">
        <v>1368</v>
      </c>
      <c r="C423" s="0" t="s">
        <v>125</v>
      </c>
      <c r="D423" s="0" t="s">
        <v>1841</v>
      </c>
      <c r="E423" s="0" t="s">
        <v>2250</v>
      </c>
      <c r="F423" s="0" t="s">
        <v>2243</v>
      </c>
      <c r="G423" s="0" t="s">
        <v>2251</v>
      </c>
      <c r="H423" s="0" t="b">
        <v>1</v>
      </c>
      <c r="I423" s="0" t="b">
        <v>1</v>
      </c>
      <c r="J423" s="0" t="s">
        <v>125</v>
      </c>
      <c r="K423" s="0">
        <v>0</v>
      </c>
      <c r="L423" s="0" t="b">
        <v>0</v>
      </c>
      <c r="M423" s="0" t="s">
        <v>125</v>
      </c>
      <c r="N423" s="0">
        <v>0</v>
      </c>
      <c r="O423" s="0" t="s">
        <v>125</v>
      </c>
      <c r="P423" s="0">
        <v>0</v>
      </c>
      <c r="Q423" s="0">
        <v>0</v>
      </c>
      <c r="R423" s="0">
        <v>5000</v>
      </c>
      <c r="S423" s="0" t="b">
        <v>0</v>
      </c>
      <c r="T423" s="0" t="b">
        <v>0</v>
      </c>
      <c r="U423" s="0">
        <v>0</v>
      </c>
      <c r="V423" s="0" t="s">
        <v>1369</v>
      </c>
      <c r="W423" s="0" t="s">
        <v>1370</v>
      </c>
    </row>
    <row r="424">
      <c r="A424" s="0" t="s">
        <v>1367</v>
      </c>
      <c r="B424" s="0" t="s">
        <v>1368</v>
      </c>
      <c r="C424" s="0" t="s">
        <v>125</v>
      </c>
      <c r="D424" s="0" t="s">
        <v>1841</v>
      </c>
      <c r="E424" s="0" t="s">
        <v>2252</v>
      </c>
      <c r="F424" s="0" t="s">
        <v>2240</v>
      </c>
      <c r="G424" s="0" t="s">
        <v>2253</v>
      </c>
      <c r="H424" s="0" t="b">
        <v>1</v>
      </c>
      <c r="I424" s="0" t="b">
        <v>1</v>
      </c>
      <c r="J424" s="0" t="s">
        <v>125</v>
      </c>
      <c r="K424" s="0">
        <v>0</v>
      </c>
      <c r="L424" s="0" t="b">
        <v>1</v>
      </c>
      <c r="M424" s="0" t="s">
        <v>125</v>
      </c>
      <c r="N424" s="0">
        <v>0</v>
      </c>
      <c r="O424" s="0" t="s">
        <v>125</v>
      </c>
      <c r="P424" s="0">
        <v>0</v>
      </c>
      <c r="Q424" s="0">
        <v>0</v>
      </c>
      <c r="R424" s="0">
        <v>0</v>
      </c>
      <c r="S424" s="0" t="b">
        <v>1</v>
      </c>
      <c r="T424" s="0" t="b">
        <v>0</v>
      </c>
      <c r="U424" s="0">
        <v>0</v>
      </c>
      <c r="V424" s="0" t="s">
        <v>1369</v>
      </c>
      <c r="W424" s="0" t="s">
        <v>1370</v>
      </c>
    </row>
    <row r="425">
      <c r="A425" s="0" t="s">
        <v>1367</v>
      </c>
      <c r="B425" s="0" t="s">
        <v>1368</v>
      </c>
      <c r="C425" s="0" t="s">
        <v>125</v>
      </c>
      <c r="D425" s="0" t="s">
        <v>1841</v>
      </c>
      <c r="E425" s="0" t="s">
        <v>2254</v>
      </c>
      <c r="F425" s="0" t="s">
        <v>2240</v>
      </c>
      <c r="G425" s="0" t="s">
        <v>2255</v>
      </c>
      <c r="H425" s="0" t="b">
        <v>1</v>
      </c>
      <c r="I425" s="0" t="b">
        <v>1</v>
      </c>
      <c r="J425" s="0" t="s">
        <v>125</v>
      </c>
      <c r="K425" s="0">
        <v>0</v>
      </c>
      <c r="L425" s="0" t="b">
        <v>0</v>
      </c>
      <c r="M425" s="0" t="s">
        <v>125</v>
      </c>
      <c r="N425" s="0">
        <v>0</v>
      </c>
      <c r="O425" s="0" t="s">
        <v>125</v>
      </c>
      <c r="P425" s="0">
        <v>0</v>
      </c>
      <c r="Q425" s="0">
        <v>0</v>
      </c>
      <c r="R425" s="0">
        <v>0</v>
      </c>
      <c r="S425" s="0" t="b">
        <v>0</v>
      </c>
      <c r="T425" s="0" t="b">
        <v>0</v>
      </c>
      <c r="U425" s="0">
        <v>0</v>
      </c>
      <c r="V425" s="0" t="s">
        <v>1369</v>
      </c>
      <c r="W425" s="0" t="s">
        <v>1370</v>
      </c>
    </row>
    <row r="426">
      <c r="A426" s="0" t="s">
        <v>1367</v>
      </c>
      <c r="B426" s="0" t="s">
        <v>1368</v>
      </c>
      <c r="C426" s="0" t="s">
        <v>125</v>
      </c>
      <c r="D426" s="0" t="s">
        <v>1841</v>
      </c>
      <c r="E426" s="0" t="s">
        <v>2256</v>
      </c>
      <c r="F426" s="0" t="s">
        <v>2243</v>
      </c>
      <c r="G426" s="0" t="s">
        <v>2257</v>
      </c>
      <c r="H426" s="0" t="b">
        <v>1</v>
      </c>
      <c r="I426" s="0" t="b">
        <v>1</v>
      </c>
      <c r="J426" s="0" t="s">
        <v>125</v>
      </c>
      <c r="K426" s="0">
        <v>30</v>
      </c>
      <c r="L426" s="0" t="b">
        <v>0</v>
      </c>
      <c r="M426" s="0" t="s">
        <v>125</v>
      </c>
      <c r="N426" s="0">
        <v>0</v>
      </c>
      <c r="O426" s="0" t="s">
        <v>125</v>
      </c>
      <c r="P426" s="0">
        <v>30</v>
      </c>
      <c r="Q426" s="0">
        <v>5</v>
      </c>
      <c r="R426" s="0">
        <v>0</v>
      </c>
      <c r="S426" s="0" t="b">
        <v>0</v>
      </c>
      <c r="T426" s="0" t="b">
        <v>0</v>
      </c>
      <c r="U426" s="0">
        <v>0</v>
      </c>
      <c r="V426" s="0" t="s">
        <v>1369</v>
      </c>
      <c r="W426" s="0" t="s">
        <v>1370</v>
      </c>
    </row>
    <row r="427">
      <c r="A427" s="0" t="s">
        <v>1367</v>
      </c>
      <c r="B427" s="0" t="s">
        <v>1368</v>
      </c>
      <c r="C427" s="0" t="s">
        <v>125</v>
      </c>
      <c r="D427" s="0" t="s">
        <v>1841</v>
      </c>
      <c r="E427" s="0" t="s">
        <v>2258</v>
      </c>
      <c r="F427" s="0" t="s">
        <v>2240</v>
      </c>
      <c r="G427" s="0" t="s">
        <v>2259</v>
      </c>
      <c r="H427" s="0" t="b">
        <v>1</v>
      </c>
      <c r="I427" s="0" t="b">
        <v>1</v>
      </c>
      <c r="J427" s="0" t="s">
        <v>125</v>
      </c>
      <c r="K427" s="0">
        <v>0</v>
      </c>
      <c r="L427" s="0" t="b">
        <v>1</v>
      </c>
      <c r="M427" s="0" t="s">
        <v>125</v>
      </c>
      <c r="N427" s="0">
        <v>0</v>
      </c>
      <c r="O427" s="0" t="s">
        <v>125</v>
      </c>
      <c r="P427" s="0">
        <v>0</v>
      </c>
      <c r="Q427" s="0">
        <v>0</v>
      </c>
      <c r="R427" s="0">
        <v>0</v>
      </c>
      <c r="S427" s="0" t="b">
        <v>1</v>
      </c>
      <c r="T427" s="0" t="b">
        <v>0</v>
      </c>
      <c r="U427" s="0">
        <v>0</v>
      </c>
      <c r="V427" s="0" t="s">
        <v>1369</v>
      </c>
      <c r="W427" s="0" t="s">
        <v>1370</v>
      </c>
    </row>
    <row r="428">
      <c r="A428" s="0" t="s">
        <v>1367</v>
      </c>
      <c r="B428" s="0" t="s">
        <v>1368</v>
      </c>
      <c r="C428" s="0" t="s">
        <v>125</v>
      </c>
      <c r="D428" s="0" t="s">
        <v>1841</v>
      </c>
      <c r="E428" s="0" t="s">
        <v>2260</v>
      </c>
      <c r="F428" s="0" t="s">
        <v>2248</v>
      </c>
      <c r="G428" s="0" t="s">
        <v>2261</v>
      </c>
      <c r="H428" s="0" t="b">
        <v>1</v>
      </c>
      <c r="I428" s="0" t="b">
        <v>1</v>
      </c>
      <c r="J428" s="0" t="s">
        <v>125</v>
      </c>
      <c r="K428" s="0">
        <v>0</v>
      </c>
      <c r="L428" s="0" t="b">
        <v>0</v>
      </c>
      <c r="M428" s="0" t="s">
        <v>125</v>
      </c>
      <c r="N428" s="0">
        <v>0</v>
      </c>
      <c r="O428" s="0" t="s">
        <v>125</v>
      </c>
      <c r="P428" s="0">
        <v>0</v>
      </c>
      <c r="Q428" s="0">
        <v>0</v>
      </c>
      <c r="R428" s="0">
        <v>0</v>
      </c>
      <c r="S428" s="0" t="b">
        <v>0</v>
      </c>
      <c r="T428" s="0" t="b">
        <v>0</v>
      </c>
      <c r="U428" s="0">
        <v>0</v>
      </c>
      <c r="V428" s="0" t="s">
        <v>1369</v>
      </c>
      <c r="W428" s="0" t="s">
        <v>1370</v>
      </c>
    </row>
    <row r="429">
      <c r="A429" s="0" t="s">
        <v>1367</v>
      </c>
      <c r="B429" s="0" t="s">
        <v>1368</v>
      </c>
      <c r="C429" s="0" t="s">
        <v>125</v>
      </c>
      <c r="D429" s="0" t="s">
        <v>1841</v>
      </c>
      <c r="E429" s="0" t="s">
        <v>2262</v>
      </c>
      <c r="F429" s="0" t="s">
        <v>2248</v>
      </c>
      <c r="G429" s="0" t="s">
        <v>2263</v>
      </c>
      <c r="H429" s="0" t="b">
        <v>1</v>
      </c>
      <c r="I429" s="0" t="b">
        <v>1</v>
      </c>
      <c r="J429" s="0" t="s">
        <v>125</v>
      </c>
      <c r="K429" s="0">
        <v>0</v>
      </c>
      <c r="L429" s="0" t="b">
        <v>0</v>
      </c>
      <c r="M429" s="0" t="s">
        <v>125</v>
      </c>
      <c r="N429" s="0">
        <v>0</v>
      </c>
      <c r="O429" s="0" t="s">
        <v>125</v>
      </c>
      <c r="P429" s="0">
        <v>0</v>
      </c>
      <c r="Q429" s="0">
        <v>0</v>
      </c>
      <c r="R429" s="0">
        <v>0</v>
      </c>
      <c r="S429" s="0" t="b">
        <v>0</v>
      </c>
      <c r="T429" s="0" t="b">
        <v>0</v>
      </c>
      <c r="U429" s="0">
        <v>0</v>
      </c>
      <c r="V429" s="0" t="s">
        <v>1369</v>
      </c>
      <c r="W429" s="0" t="s">
        <v>1370</v>
      </c>
    </row>
    <row r="430">
      <c r="A430" s="0" t="s">
        <v>1367</v>
      </c>
      <c r="B430" s="0" t="s">
        <v>1368</v>
      </c>
      <c r="C430" s="0" t="s">
        <v>125</v>
      </c>
      <c r="D430" s="0" t="s">
        <v>1841</v>
      </c>
      <c r="E430" s="0" t="s">
        <v>2264</v>
      </c>
      <c r="F430" s="0" t="s">
        <v>2248</v>
      </c>
      <c r="G430" s="0" t="s">
        <v>2265</v>
      </c>
      <c r="H430" s="0" t="b">
        <v>1</v>
      </c>
      <c r="I430" s="0" t="b">
        <v>1</v>
      </c>
      <c r="J430" s="0" t="s">
        <v>125</v>
      </c>
      <c r="K430" s="0">
        <v>0</v>
      </c>
      <c r="L430" s="0" t="b">
        <v>0</v>
      </c>
      <c r="M430" s="0" t="s">
        <v>125</v>
      </c>
      <c r="N430" s="0">
        <v>0</v>
      </c>
      <c r="O430" s="0" t="s">
        <v>125</v>
      </c>
      <c r="P430" s="0">
        <v>0</v>
      </c>
      <c r="Q430" s="0">
        <v>0</v>
      </c>
      <c r="R430" s="0">
        <v>0</v>
      </c>
      <c r="S430" s="0" t="b">
        <v>0</v>
      </c>
      <c r="T430" s="0" t="b">
        <v>0</v>
      </c>
      <c r="U430" s="0">
        <v>0</v>
      </c>
      <c r="V430" s="0" t="s">
        <v>1369</v>
      </c>
      <c r="W430" s="0" t="s">
        <v>1370</v>
      </c>
    </row>
    <row r="431">
      <c r="A431" s="0" t="s">
        <v>1367</v>
      </c>
      <c r="B431" s="0" t="s">
        <v>1368</v>
      </c>
      <c r="C431" s="0" t="s">
        <v>125</v>
      </c>
      <c r="D431" s="0" t="s">
        <v>1841</v>
      </c>
      <c r="E431" s="0" t="s">
        <v>2266</v>
      </c>
      <c r="F431" s="0" t="s">
        <v>2248</v>
      </c>
      <c r="G431" s="0" t="s">
        <v>2267</v>
      </c>
      <c r="H431" s="0" t="b">
        <v>1</v>
      </c>
      <c r="I431" s="0" t="b">
        <v>1</v>
      </c>
      <c r="J431" s="0" t="s">
        <v>125</v>
      </c>
      <c r="K431" s="0">
        <v>0</v>
      </c>
      <c r="L431" s="0" t="b">
        <v>0</v>
      </c>
      <c r="M431" s="0" t="s">
        <v>125</v>
      </c>
      <c r="N431" s="0">
        <v>0</v>
      </c>
      <c r="O431" s="0" t="s">
        <v>125</v>
      </c>
      <c r="P431" s="0">
        <v>0</v>
      </c>
      <c r="Q431" s="0">
        <v>0</v>
      </c>
      <c r="R431" s="0">
        <v>0</v>
      </c>
      <c r="S431" s="0" t="b">
        <v>0</v>
      </c>
      <c r="T431" s="0" t="b">
        <v>0</v>
      </c>
      <c r="U431" s="0">
        <v>0</v>
      </c>
      <c r="V431" s="0" t="s">
        <v>1369</v>
      </c>
      <c r="W431" s="0" t="s">
        <v>1370</v>
      </c>
    </row>
    <row r="432">
      <c r="A432" s="0" t="s">
        <v>1367</v>
      </c>
      <c r="B432" s="0" t="s">
        <v>1368</v>
      </c>
      <c r="C432" s="0" t="s">
        <v>125</v>
      </c>
      <c r="D432" s="0" t="s">
        <v>1841</v>
      </c>
      <c r="E432" s="0" t="s">
        <v>2268</v>
      </c>
      <c r="F432" s="0" t="s">
        <v>2240</v>
      </c>
      <c r="G432" s="0" t="s">
        <v>2269</v>
      </c>
      <c r="H432" s="0" t="b">
        <v>1</v>
      </c>
      <c r="I432" s="0" t="b">
        <v>1</v>
      </c>
      <c r="J432" s="0" t="s">
        <v>125</v>
      </c>
      <c r="K432" s="0">
        <v>0</v>
      </c>
      <c r="L432" s="0" t="b">
        <v>0</v>
      </c>
      <c r="M432" s="0" t="s">
        <v>125</v>
      </c>
      <c r="N432" s="0">
        <v>0</v>
      </c>
      <c r="O432" s="0" t="s">
        <v>125</v>
      </c>
      <c r="P432" s="0">
        <v>0</v>
      </c>
      <c r="Q432" s="0">
        <v>0</v>
      </c>
      <c r="R432" s="0">
        <v>0</v>
      </c>
      <c r="S432" s="0" t="b">
        <v>0</v>
      </c>
      <c r="T432" s="0" t="b">
        <v>0</v>
      </c>
      <c r="U432" s="0">
        <v>0</v>
      </c>
      <c r="V432" s="0" t="s">
        <v>1369</v>
      </c>
      <c r="W432" s="0" t="s">
        <v>1370</v>
      </c>
    </row>
    <row r="433">
      <c r="A433" s="0" t="s">
        <v>1367</v>
      </c>
      <c r="B433" s="0" t="s">
        <v>1368</v>
      </c>
      <c r="C433" s="0" t="s">
        <v>125</v>
      </c>
      <c r="D433" s="0" t="s">
        <v>1841</v>
      </c>
      <c r="E433" s="0" t="s">
        <v>2270</v>
      </c>
      <c r="F433" s="0" t="s">
        <v>2240</v>
      </c>
      <c r="G433" s="0" t="s">
        <v>2271</v>
      </c>
      <c r="H433" s="0" t="b">
        <v>1</v>
      </c>
      <c r="I433" s="0" t="b">
        <v>1</v>
      </c>
      <c r="J433" s="0" t="s">
        <v>125</v>
      </c>
      <c r="K433" s="0">
        <v>0</v>
      </c>
      <c r="L433" s="0" t="b">
        <v>0</v>
      </c>
      <c r="M433" s="0" t="s">
        <v>125</v>
      </c>
      <c r="N433" s="0">
        <v>0</v>
      </c>
      <c r="O433" s="0" t="s">
        <v>125</v>
      </c>
      <c r="P433" s="0">
        <v>0</v>
      </c>
      <c r="Q433" s="0">
        <v>0</v>
      </c>
      <c r="R433" s="0">
        <v>0</v>
      </c>
      <c r="S433" s="0" t="b">
        <v>0</v>
      </c>
      <c r="T433" s="0" t="b">
        <v>0</v>
      </c>
      <c r="U433" s="0">
        <v>0</v>
      </c>
      <c r="V433" s="0" t="s">
        <v>1369</v>
      </c>
      <c r="W433" s="0" t="s">
        <v>1370</v>
      </c>
    </row>
    <row r="434">
      <c r="A434" s="0" t="s">
        <v>1367</v>
      </c>
      <c r="B434" s="0" t="s">
        <v>1368</v>
      </c>
      <c r="C434" s="0" t="s">
        <v>125</v>
      </c>
      <c r="D434" s="0" t="s">
        <v>1841</v>
      </c>
      <c r="E434" s="0" t="s">
        <v>2272</v>
      </c>
      <c r="F434" s="0" t="s">
        <v>2240</v>
      </c>
      <c r="G434" s="0" t="s">
        <v>2273</v>
      </c>
      <c r="H434" s="0" t="b">
        <v>1</v>
      </c>
      <c r="I434" s="0" t="b">
        <v>1</v>
      </c>
      <c r="J434" s="0" t="s">
        <v>125</v>
      </c>
      <c r="K434" s="0">
        <v>0</v>
      </c>
      <c r="L434" s="0" t="b">
        <v>1</v>
      </c>
      <c r="M434" s="0" t="s">
        <v>125</v>
      </c>
      <c r="N434" s="0">
        <v>0</v>
      </c>
      <c r="O434" s="0" t="s">
        <v>125</v>
      </c>
      <c r="P434" s="0">
        <v>0</v>
      </c>
      <c r="Q434" s="0">
        <v>0</v>
      </c>
      <c r="R434" s="0">
        <v>0</v>
      </c>
      <c r="S434" s="0" t="b">
        <v>1</v>
      </c>
      <c r="T434" s="0" t="b">
        <v>0</v>
      </c>
      <c r="U434" s="0">
        <v>0</v>
      </c>
      <c r="V434" s="0" t="s">
        <v>1369</v>
      </c>
      <c r="W434" s="0" t="s">
        <v>1370</v>
      </c>
    </row>
    <row r="435">
      <c r="A435" s="0" t="s">
        <v>1367</v>
      </c>
      <c r="B435" s="0" t="s">
        <v>1368</v>
      </c>
      <c r="C435" s="0" t="s">
        <v>125</v>
      </c>
      <c r="D435" s="0" t="s">
        <v>1841</v>
      </c>
      <c r="E435" s="0" t="s">
        <v>2274</v>
      </c>
      <c r="F435" s="0" t="s">
        <v>2240</v>
      </c>
      <c r="G435" s="0" t="s">
        <v>2275</v>
      </c>
      <c r="H435" s="0" t="b">
        <v>1</v>
      </c>
      <c r="I435" s="0" t="b">
        <v>1</v>
      </c>
      <c r="J435" s="0" t="s">
        <v>125</v>
      </c>
      <c r="K435" s="0">
        <v>0</v>
      </c>
      <c r="L435" s="0" t="b">
        <v>0</v>
      </c>
      <c r="M435" s="0" t="s">
        <v>125</v>
      </c>
      <c r="N435" s="0">
        <v>0</v>
      </c>
      <c r="O435" s="0" t="s">
        <v>125</v>
      </c>
      <c r="P435" s="0">
        <v>0</v>
      </c>
      <c r="Q435" s="0">
        <v>0</v>
      </c>
      <c r="R435" s="0">
        <v>0</v>
      </c>
      <c r="S435" s="0" t="b">
        <v>0</v>
      </c>
      <c r="T435" s="0" t="b">
        <v>0</v>
      </c>
      <c r="U435" s="0">
        <v>0</v>
      </c>
      <c r="V435" s="0" t="s">
        <v>1369</v>
      </c>
      <c r="W435" s="0" t="s">
        <v>1370</v>
      </c>
    </row>
    <row r="436">
      <c r="A436" s="0" t="s">
        <v>1367</v>
      </c>
      <c r="B436" s="0" t="s">
        <v>1368</v>
      </c>
      <c r="C436" s="0" t="s">
        <v>125</v>
      </c>
      <c r="D436" s="0" t="s">
        <v>1841</v>
      </c>
      <c r="E436" s="0" t="s">
        <v>2276</v>
      </c>
      <c r="F436" s="0" t="s">
        <v>2240</v>
      </c>
      <c r="G436" s="0" t="s">
        <v>2277</v>
      </c>
      <c r="H436" s="0" t="b">
        <v>1</v>
      </c>
      <c r="I436" s="0" t="b">
        <v>1</v>
      </c>
      <c r="J436" s="0" t="s">
        <v>125</v>
      </c>
      <c r="K436" s="0">
        <v>0</v>
      </c>
      <c r="L436" s="0" t="b">
        <v>1</v>
      </c>
      <c r="M436" s="0" t="s">
        <v>125</v>
      </c>
      <c r="N436" s="0">
        <v>0</v>
      </c>
      <c r="O436" s="0" t="s">
        <v>125</v>
      </c>
      <c r="P436" s="0">
        <v>0</v>
      </c>
      <c r="Q436" s="0">
        <v>0</v>
      </c>
      <c r="R436" s="0">
        <v>0</v>
      </c>
      <c r="S436" s="0" t="b">
        <v>1</v>
      </c>
      <c r="T436" s="0" t="b">
        <v>0</v>
      </c>
      <c r="U436" s="0">
        <v>0</v>
      </c>
      <c r="V436" s="0" t="s">
        <v>1369</v>
      </c>
      <c r="W436" s="0" t="s">
        <v>1370</v>
      </c>
    </row>
    <row r="437">
      <c r="A437" s="0" t="s">
        <v>1367</v>
      </c>
      <c r="B437" s="0" t="s">
        <v>1368</v>
      </c>
      <c r="C437" s="0" t="s">
        <v>125</v>
      </c>
      <c r="D437" s="0" t="s">
        <v>1841</v>
      </c>
      <c r="E437" s="0" t="s">
        <v>2278</v>
      </c>
      <c r="F437" s="0" t="s">
        <v>2240</v>
      </c>
      <c r="G437" s="0" t="s">
        <v>2279</v>
      </c>
      <c r="H437" s="0" t="b">
        <v>1</v>
      </c>
      <c r="I437" s="0" t="b">
        <v>1</v>
      </c>
      <c r="J437" s="0" t="s">
        <v>125</v>
      </c>
      <c r="K437" s="0">
        <v>0</v>
      </c>
      <c r="L437" s="0" t="b">
        <v>0</v>
      </c>
      <c r="M437" s="0" t="s">
        <v>125</v>
      </c>
      <c r="N437" s="0">
        <v>0</v>
      </c>
      <c r="O437" s="0" t="s">
        <v>125</v>
      </c>
      <c r="P437" s="0">
        <v>0</v>
      </c>
      <c r="Q437" s="0">
        <v>0</v>
      </c>
      <c r="R437" s="0">
        <v>0</v>
      </c>
      <c r="S437" s="0" t="b">
        <v>0</v>
      </c>
      <c r="T437" s="0" t="b">
        <v>0</v>
      </c>
      <c r="U437" s="0">
        <v>0</v>
      </c>
      <c r="V437" s="0" t="s">
        <v>1369</v>
      </c>
      <c r="W437" s="0" t="s">
        <v>1370</v>
      </c>
    </row>
    <row r="438">
      <c r="A438" s="0" t="s">
        <v>1367</v>
      </c>
      <c r="B438" s="0" t="s">
        <v>1368</v>
      </c>
      <c r="C438" s="0" t="s">
        <v>125</v>
      </c>
      <c r="D438" s="0" t="s">
        <v>1841</v>
      </c>
      <c r="E438" s="0" t="s">
        <v>2280</v>
      </c>
      <c r="F438" s="0" t="s">
        <v>2240</v>
      </c>
      <c r="G438" s="0" t="s">
        <v>2281</v>
      </c>
      <c r="H438" s="0" t="b">
        <v>1</v>
      </c>
      <c r="I438" s="0" t="b">
        <v>1</v>
      </c>
      <c r="J438" s="0" t="s">
        <v>125</v>
      </c>
      <c r="K438" s="0">
        <v>0</v>
      </c>
      <c r="L438" s="0" t="b">
        <v>0</v>
      </c>
      <c r="M438" s="0" t="s">
        <v>125</v>
      </c>
      <c r="N438" s="0">
        <v>0</v>
      </c>
      <c r="O438" s="0" t="s">
        <v>125</v>
      </c>
      <c r="P438" s="0">
        <v>0</v>
      </c>
      <c r="Q438" s="0">
        <v>0</v>
      </c>
      <c r="R438" s="0">
        <v>0</v>
      </c>
      <c r="S438" s="0" t="b">
        <v>0</v>
      </c>
      <c r="T438" s="0" t="b">
        <v>0</v>
      </c>
      <c r="U438" s="0">
        <v>0</v>
      </c>
      <c r="V438" s="0" t="s">
        <v>1369</v>
      </c>
      <c r="W438" s="0" t="s">
        <v>1370</v>
      </c>
    </row>
    <row r="439">
      <c r="A439" s="0" t="s">
        <v>1367</v>
      </c>
      <c r="B439" s="0" t="s">
        <v>1368</v>
      </c>
      <c r="C439" s="0" t="s">
        <v>125</v>
      </c>
      <c r="D439" s="0" t="s">
        <v>1841</v>
      </c>
      <c r="E439" s="0" t="s">
        <v>2282</v>
      </c>
      <c r="F439" s="0" t="s">
        <v>2240</v>
      </c>
      <c r="G439" s="0" t="s">
        <v>2283</v>
      </c>
      <c r="H439" s="0" t="b">
        <v>1</v>
      </c>
      <c r="I439" s="0" t="b">
        <v>1</v>
      </c>
      <c r="J439" s="0" t="s">
        <v>125</v>
      </c>
      <c r="K439" s="0">
        <v>0</v>
      </c>
      <c r="L439" s="0" t="b">
        <v>0</v>
      </c>
      <c r="M439" s="0" t="s">
        <v>125</v>
      </c>
      <c r="N439" s="0">
        <v>0</v>
      </c>
      <c r="O439" s="0" t="s">
        <v>125</v>
      </c>
      <c r="P439" s="0">
        <v>0</v>
      </c>
      <c r="Q439" s="0">
        <v>0</v>
      </c>
      <c r="R439" s="0">
        <v>0</v>
      </c>
      <c r="S439" s="0" t="b">
        <v>0</v>
      </c>
      <c r="T439" s="0" t="b">
        <v>0</v>
      </c>
      <c r="U439" s="0">
        <v>0</v>
      </c>
      <c r="V439" s="0" t="s">
        <v>1369</v>
      </c>
      <c r="W439" s="0" t="s">
        <v>1370</v>
      </c>
    </row>
    <row r="440">
      <c r="A440" s="0" t="s">
        <v>1367</v>
      </c>
      <c r="B440" s="0" t="s">
        <v>1368</v>
      </c>
      <c r="C440" s="0" t="s">
        <v>125</v>
      </c>
      <c r="D440" s="0" t="s">
        <v>1841</v>
      </c>
      <c r="E440" s="0" t="s">
        <v>2284</v>
      </c>
      <c r="F440" s="0" t="s">
        <v>2240</v>
      </c>
      <c r="G440" s="0" t="s">
        <v>2285</v>
      </c>
      <c r="H440" s="0" t="b">
        <v>1</v>
      </c>
      <c r="I440" s="0" t="b">
        <v>1</v>
      </c>
      <c r="J440" s="0" t="s">
        <v>125</v>
      </c>
      <c r="K440" s="0">
        <v>0</v>
      </c>
      <c r="L440" s="0" t="b">
        <v>1</v>
      </c>
      <c r="M440" s="0" t="s">
        <v>125</v>
      </c>
      <c r="N440" s="0">
        <v>0</v>
      </c>
      <c r="O440" s="0" t="s">
        <v>125</v>
      </c>
      <c r="P440" s="0">
        <v>0</v>
      </c>
      <c r="Q440" s="0">
        <v>0</v>
      </c>
      <c r="R440" s="0">
        <v>0</v>
      </c>
      <c r="S440" s="0" t="b">
        <v>1</v>
      </c>
      <c r="T440" s="0" t="b">
        <v>0</v>
      </c>
      <c r="U440" s="0">
        <v>0</v>
      </c>
      <c r="V440" s="0" t="s">
        <v>1369</v>
      </c>
      <c r="W440" s="0" t="s">
        <v>1370</v>
      </c>
    </row>
    <row r="441">
      <c r="A441" s="0" t="s">
        <v>1367</v>
      </c>
      <c r="B441" s="0" t="s">
        <v>1368</v>
      </c>
      <c r="C441" s="0" t="s">
        <v>125</v>
      </c>
      <c r="D441" s="0" t="s">
        <v>1841</v>
      </c>
      <c r="E441" s="0" t="s">
        <v>2286</v>
      </c>
      <c r="F441" s="0" t="s">
        <v>2240</v>
      </c>
      <c r="G441" s="0" t="s">
        <v>2287</v>
      </c>
      <c r="H441" s="0" t="b">
        <v>1</v>
      </c>
      <c r="I441" s="0" t="b">
        <v>1</v>
      </c>
      <c r="J441" s="0" t="s">
        <v>125</v>
      </c>
      <c r="K441" s="0">
        <v>0</v>
      </c>
      <c r="L441" s="0" t="b">
        <v>1</v>
      </c>
      <c r="M441" s="0" t="s">
        <v>125</v>
      </c>
      <c r="N441" s="0">
        <v>0</v>
      </c>
      <c r="O441" s="0" t="s">
        <v>125</v>
      </c>
      <c r="P441" s="0">
        <v>0</v>
      </c>
      <c r="Q441" s="0">
        <v>0</v>
      </c>
      <c r="R441" s="0">
        <v>0</v>
      </c>
      <c r="S441" s="0" t="b">
        <v>1</v>
      </c>
      <c r="T441" s="0" t="b">
        <v>0</v>
      </c>
      <c r="U441" s="0">
        <v>0</v>
      </c>
      <c r="V441" s="0" t="s">
        <v>1369</v>
      </c>
      <c r="W441" s="0" t="s">
        <v>1370</v>
      </c>
    </row>
    <row r="442">
      <c r="A442" s="0" t="s">
        <v>1367</v>
      </c>
      <c r="B442" s="0" t="s">
        <v>1368</v>
      </c>
      <c r="C442" s="0" t="s">
        <v>125</v>
      </c>
      <c r="D442" s="0" t="s">
        <v>1841</v>
      </c>
      <c r="E442" s="0" t="s">
        <v>2288</v>
      </c>
      <c r="F442" s="0" t="s">
        <v>2243</v>
      </c>
      <c r="G442" s="0" t="s">
        <v>2289</v>
      </c>
      <c r="H442" s="0" t="b">
        <v>1</v>
      </c>
      <c r="I442" s="0" t="b">
        <v>1</v>
      </c>
      <c r="J442" s="0" t="s">
        <v>125</v>
      </c>
      <c r="K442" s="0">
        <v>0</v>
      </c>
      <c r="L442" s="0" t="b">
        <v>0</v>
      </c>
      <c r="M442" s="0" t="s">
        <v>125</v>
      </c>
      <c r="N442" s="0">
        <v>0</v>
      </c>
      <c r="O442" s="0" t="s">
        <v>125</v>
      </c>
      <c r="P442" s="0">
        <v>0</v>
      </c>
      <c r="Q442" s="0">
        <v>0</v>
      </c>
      <c r="R442" s="0">
        <v>36000</v>
      </c>
      <c r="S442" s="0" t="b">
        <v>0</v>
      </c>
      <c r="T442" s="0" t="b">
        <v>0</v>
      </c>
      <c r="U442" s="0">
        <v>0</v>
      </c>
      <c r="V442" s="0" t="s">
        <v>1369</v>
      </c>
      <c r="W442" s="0" t="s">
        <v>1370</v>
      </c>
    </row>
    <row r="443">
      <c r="A443" s="0" t="s">
        <v>1367</v>
      </c>
      <c r="B443" s="0" t="s">
        <v>1368</v>
      </c>
      <c r="C443" s="0" t="s">
        <v>125</v>
      </c>
      <c r="D443" s="0" t="s">
        <v>1841</v>
      </c>
      <c r="E443" s="0" t="s">
        <v>2290</v>
      </c>
      <c r="F443" s="0" t="s">
        <v>2240</v>
      </c>
      <c r="G443" s="0" t="s">
        <v>2291</v>
      </c>
      <c r="H443" s="0" t="b">
        <v>1</v>
      </c>
      <c r="I443" s="0" t="b">
        <v>1</v>
      </c>
      <c r="J443" s="0" t="s">
        <v>125</v>
      </c>
      <c r="K443" s="0">
        <v>0</v>
      </c>
      <c r="L443" s="0" t="b">
        <v>0</v>
      </c>
      <c r="M443" s="0" t="s">
        <v>125</v>
      </c>
      <c r="N443" s="0">
        <v>0</v>
      </c>
      <c r="O443" s="0" t="s">
        <v>125</v>
      </c>
      <c r="P443" s="0">
        <v>0</v>
      </c>
      <c r="Q443" s="0">
        <v>0</v>
      </c>
      <c r="R443" s="0">
        <v>0</v>
      </c>
      <c r="S443" s="0" t="b">
        <v>0</v>
      </c>
      <c r="T443" s="0" t="b">
        <v>0</v>
      </c>
      <c r="U443" s="0">
        <v>0</v>
      </c>
      <c r="V443" s="0" t="s">
        <v>1369</v>
      </c>
      <c r="W443" s="0" t="s">
        <v>1370</v>
      </c>
    </row>
    <row r="444">
      <c r="A444" s="0" t="s">
        <v>1367</v>
      </c>
      <c r="B444" s="0" t="s">
        <v>1368</v>
      </c>
      <c r="C444" s="0" t="s">
        <v>125</v>
      </c>
      <c r="D444" s="0" t="s">
        <v>1841</v>
      </c>
      <c r="E444" s="0" t="s">
        <v>2292</v>
      </c>
      <c r="F444" s="0" t="s">
        <v>2248</v>
      </c>
      <c r="G444" s="0" t="s">
        <v>2293</v>
      </c>
      <c r="H444" s="0" t="b">
        <v>1</v>
      </c>
      <c r="I444" s="0" t="b">
        <v>1</v>
      </c>
      <c r="J444" s="0" t="s">
        <v>125</v>
      </c>
      <c r="K444" s="0">
        <v>0</v>
      </c>
      <c r="L444" s="0" t="b">
        <v>0</v>
      </c>
      <c r="M444" s="0" t="s">
        <v>125</v>
      </c>
      <c r="N444" s="0">
        <v>0</v>
      </c>
      <c r="O444" s="0" t="s">
        <v>125</v>
      </c>
      <c r="P444" s="0">
        <v>0</v>
      </c>
      <c r="Q444" s="0">
        <v>0</v>
      </c>
      <c r="R444" s="0">
        <v>0</v>
      </c>
      <c r="S444" s="0" t="b">
        <v>0</v>
      </c>
      <c r="T444" s="0" t="b">
        <v>0</v>
      </c>
      <c r="U444" s="0">
        <v>0</v>
      </c>
      <c r="V444" s="0" t="s">
        <v>1369</v>
      </c>
      <c r="W444" s="0" t="s">
        <v>1370</v>
      </c>
    </row>
    <row r="445">
      <c r="A445" s="0" t="s">
        <v>1367</v>
      </c>
      <c r="B445" s="0" t="s">
        <v>1368</v>
      </c>
      <c r="C445" s="0" t="s">
        <v>125</v>
      </c>
      <c r="D445" s="0" t="s">
        <v>1841</v>
      </c>
      <c r="E445" s="0" t="s">
        <v>2294</v>
      </c>
      <c r="F445" s="0" t="s">
        <v>2248</v>
      </c>
      <c r="G445" s="0" t="s">
        <v>2295</v>
      </c>
      <c r="H445" s="0" t="b">
        <v>1</v>
      </c>
      <c r="I445" s="0" t="b">
        <v>1</v>
      </c>
      <c r="J445" s="0" t="s">
        <v>125</v>
      </c>
      <c r="K445" s="0">
        <v>0</v>
      </c>
      <c r="L445" s="0" t="b">
        <v>0</v>
      </c>
      <c r="M445" s="0" t="s">
        <v>125</v>
      </c>
      <c r="N445" s="0">
        <v>0</v>
      </c>
      <c r="O445" s="0" t="s">
        <v>125</v>
      </c>
      <c r="P445" s="0">
        <v>0</v>
      </c>
      <c r="Q445" s="0">
        <v>0</v>
      </c>
      <c r="R445" s="0">
        <v>0</v>
      </c>
      <c r="S445" s="0" t="b">
        <v>0</v>
      </c>
      <c r="T445" s="0" t="b">
        <v>0</v>
      </c>
      <c r="U445" s="0">
        <v>0</v>
      </c>
      <c r="V445" s="0" t="s">
        <v>1369</v>
      </c>
      <c r="W445" s="0" t="s">
        <v>1370</v>
      </c>
    </row>
    <row r="446">
      <c r="A446" s="0" t="s">
        <v>1367</v>
      </c>
      <c r="B446" s="0" t="s">
        <v>1368</v>
      </c>
      <c r="C446" s="0" t="s">
        <v>125</v>
      </c>
      <c r="D446" s="0" t="s">
        <v>1841</v>
      </c>
      <c r="E446" s="0" t="s">
        <v>2296</v>
      </c>
      <c r="F446" s="0" t="s">
        <v>2248</v>
      </c>
      <c r="G446" s="0" t="s">
        <v>2297</v>
      </c>
      <c r="H446" s="0" t="b">
        <v>1</v>
      </c>
      <c r="I446" s="0" t="b">
        <v>1</v>
      </c>
      <c r="J446" s="0" t="s">
        <v>125</v>
      </c>
      <c r="K446" s="0">
        <v>0</v>
      </c>
      <c r="L446" s="0" t="b">
        <v>0</v>
      </c>
      <c r="M446" s="0" t="s">
        <v>125</v>
      </c>
      <c r="N446" s="0">
        <v>0</v>
      </c>
      <c r="O446" s="0" t="s">
        <v>125</v>
      </c>
      <c r="P446" s="0">
        <v>0</v>
      </c>
      <c r="Q446" s="0">
        <v>0</v>
      </c>
      <c r="R446" s="0">
        <v>0</v>
      </c>
      <c r="S446" s="0" t="b">
        <v>0</v>
      </c>
      <c r="T446" s="0" t="b">
        <v>0</v>
      </c>
      <c r="U446" s="0">
        <v>0</v>
      </c>
      <c r="V446" s="0" t="s">
        <v>1369</v>
      </c>
      <c r="W446" s="0" t="s">
        <v>1370</v>
      </c>
    </row>
    <row r="447">
      <c r="A447" s="0" t="s">
        <v>1367</v>
      </c>
      <c r="B447" s="0" t="s">
        <v>1368</v>
      </c>
      <c r="C447" s="0" t="s">
        <v>125</v>
      </c>
      <c r="D447" s="0" t="s">
        <v>1841</v>
      </c>
      <c r="E447" s="0" t="s">
        <v>2298</v>
      </c>
      <c r="F447" s="0" t="s">
        <v>2248</v>
      </c>
      <c r="G447" s="0" t="s">
        <v>2299</v>
      </c>
      <c r="H447" s="0" t="b">
        <v>1</v>
      </c>
      <c r="I447" s="0" t="b">
        <v>1</v>
      </c>
      <c r="J447" s="0" t="s">
        <v>125</v>
      </c>
      <c r="K447" s="0">
        <v>0</v>
      </c>
      <c r="L447" s="0" t="b">
        <v>0</v>
      </c>
      <c r="M447" s="0" t="s">
        <v>125</v>
      </c>
      <c r="N447" s="0">
        <v>0</v>
      </c>
      <c r="O447" s="0" t="s">
        <v>125</v>
      </c>
      <c r="P447" s="0">
        <v>0</v>
      </c>
      <c r="Q447" s="0">
        <v>0</v>
      </c>
      <c r="R447" s="0">
        <v>0</v>
      </c>
      <c r="S447" s="0" t="b">
        <v>0</v>
      </c>
      <c r="T447" s="0" t="b">
        <v>0</v>
      </c>
      <c r="U447" s="0">
        <v>0</v>
      </c>
      <c r="V447" s="0" t="s">
        <v>1369</v>
      </c>
      <c r="W447" s="0" t="s">
        <v>1370</v>
      </c>
    </row>
    <row r="448">
      <c r="A448" s="0" t="s">
        <v>1367</v>
      </c>
      <c r="B448" s="0" t="s">
        <v>1368</v>
      </c>
      <c r="C448" s="0" t="s">
        <v>125</v>
      </c>
      <c r="D448" s="0" t="s">
        <v>1841</v>
      </c>
      <c r="E448" s="0" t="s">
        <v>2300</v>
      </c>
      <c r="F448" s="0" t="s">
        <v>2243</v>
      </c>
      <c r="G448" s="0" t="s">
        <v>2301</v>
      </c>
      <c r="H448" s="0" t="b">
        <v>1</v>
      </c>
      <c r="I448" s="0" t="b">
        <v>1</v>
      </c>
      <c r="J448" s="0" t="s">
        <v>125</v>
      </c>
      <c r="K448" s="0">
        <v>30</v>
      </c>
      <c r="L448" s="0" t="b">
        <v>0</v>
      </c>
      <c r="M448" s="0" t="s">
        <v>125</v>
      </c>
      <c r="N448" s="0">
        <v>0</v>
      </c>
      <c r="O448" s="0" t="s">
        <v>125</v>
      </c>
      <c r="P448" s="0">
        <v>30</v>
      </c>
      <c r="Q448" s="0">
        <v>2</v>
      </c>
      <c r="R448" s="0">
        <v>0</v>
      </c>
      <c r="S448" s="0" t="b">
        <v>0</v>
      </c>
      <c r="T448" s="0" t="b">
        <v>0</v>
      </c>
      <c r="U448" s="0">
        <v>0</v>
      </c>
      <c r="V448" s="0" t="s">
        <v>1369</v>
      </c>
      <c r="W448" s="0" t="s">
        <v>1370</v>
      </c>
    </row>
    <row r="449">
      <c r="A449" s="0" t="s">
        <v>1367</v>
      </c>
      <c r="B449" s="0" t="s">
        <v>1368</v>
      </c>
      <c r="C449" s="0" t="s">
        <v>125</v>
      </c>
      <c r="D449" s="0" t="s">
        <v>1841</v>
      </c>
      <c r="E449" s="0" t="s">
        <v>2302</v>
      </c>
      <c r="F449" s="0" t="s">
        <v>2240</v>
      </c>
      <c r="G449" s="0" t="s">
        <v>2303</v>
      </c>
      <c r="H449" s="0" t="b">
        <v>1</v>
      </c>
      <c r="I449" s="0" t="b">
        <v>1</v>
      </c>
      <c r="J449" s="0" t="s">
        <v>125</v>
      </c>
      <c r="K449" s="0">
        <v>0</v>
      </c>
      <c r="L449" s="0" t="b">
        <v>0</v>
      </c>
      <c r="M449" s="0" t="s">
        <v>125</v>
      </c>
      <c r="N449" s="0">
        <v>0</v>
      </c>
      <c r="O449" s="0" t="s">
        <v>125</v>
      </c>
      <c r="P449" s="0">
        <v>0</v>
      </c>
      <c r="Q449" s="0">
        <v>0</v>
      </c>
      <c r="R449" s="0">
        <v>0</v>
      </c>
      <c r="S449" s="0" t="b">
        <v>0</v>
      </c>
      <c r="T449" s="0" t="b">
        <v>0</v>
      </c>
      <c r="U449" s="0">
        <v>0</v>
      </c>
      <c r="V449" s="0" t="s">
        <v>1369</v>
      </c>
      <c r="W449" s="0" t="s">
        <v>1370</v>
      </c>
    </row>
    <row r="450">
      <c r="A450" s="0" t="s">
        <v>1367</v>
      </c>
      <c r="B450" s="0" t="s">
        <v>1368</v>
      </c>
      <c r="C450" s="0" t="s">
        <v>125</v>
      </c>
      <c r="D450" s="0" t="s">
        <v>1841</v>
      </c>
      <c r="E450" s="0" t="s">
        <v>2304</v>
      </c>
      <c r="F450" s="0" t="s">
        <v>2243</v>
      </c>
      <c r="G450" s="0" t="s">
        <v>2305</v>
      </c>
      <c r="H450" s="0" t="b">
        <v>1</v>
      </c>
      <c r="I450" s="0" t="b">
        <v>1</v>
      </c>
      <c r="J450" s="0" t="s">
        <v>125</v>
      </c>
      <c r="K450" s="0">
        <v>50</v>
      </c>
      <c r="L450" s="0" t="b">
        <v>0</v>
      </c>
      <c r="M450" s="0" t="s">
        <v>125</v>
      </c>
      <c r="N450" s="0">
        <v>0</v>
      </c>
      <c r="O450" s="0" t="s">
        <v>125</v>
      </c>
      <c r="P450" s="0">
        <v>50</v>
      </c>
      <c r="Q450" s="0">
        <v>0</v>
      </c>
      <c r="R450" s="0">
        <v>300</v>
      </c>
      <c r="S450" s="0" t="b">
        <v>0</v>
      </c>
      <c r="T450" s="0" t="b">
        <v>0</v>
      </c>
      <c r="U450" s="0">
        <v>0</v>
      </c>
      <c r="V450" s="0" t="s">
        <v>1369</v>
      </c>
      <c r="W450" s="0" t="s">
        <v>1370</v>
      </c>
    </row>
    <row r="451">
      <c r="A451" s="0" t="s">
        <v>1367</v>
      </c>
      <c r="B451" s="0" t="s">
        <v>1368</v>
      </c>
      <c r="C451" s="0" t="s">
        <v>125</v>
      </c>
      <c r="D451" s="0" t="s">
        <v>1841</v>
      </c>
      <c r="E451" s="0" t="s">
        <v>2306</v>
      </c>
      <c r="F451" s="0" t="s">
        <v>2243</v>
      </c>
      <c r="G451" s="0" t="s">
        <v>2307</v>
      </c>
      <c r="H451" s="0" t="b">
        <v>1</v>
      </c>
      <c r="I451" s="0" t="b">
        <v>1</v>
      </c>
      <c r="J451" s="0" t="s">
        <v>125</v>
      </c>
      <c r="K451" s="0">
        <v>100</v>
      </c>
      <c r="L451" s="0" t="b">
        <v>0</v>
      </c>
      <c r="M451" s="0" t="s">
        <v>125</v>
      </c>
      <c r="N451" s="0">
        <v>0</v>
      </c>
      <c r="O451" s="0" t="s">
        <v>125</v>
      </c>
      <c r="P451" s="0">
        <v>100</v>
      </c>
      <c r="Q451" s="0">
        <v>1</v>
      </c>
      <c r="R451" s="0">
        <v>1000</v>
      </c>
      <c r="S451" s="0" t="b">
        <v>0</v>
      </c>
      <c r="T451" s="0" t="b">
        <v>0</v>
      </c>
      <c r="U451" s="0">
        <v>0</v>
      </c>
      <c r="V451" s="0" t="s">
        <v>1369</v>
      </c>
      <c r="W451" s="0" t="s">
        <v>1370</v>
      </c>
    </row>
    <row r="452">
      <c r="A452" s="0" t="s">
        <v>1367</v>
      </c>
      <c r="B452" s="0" t="s">
        <v>1368</v>
      </c>
      <c r="C452" s="0" t="s">
        <v>125</v>
      </c>
      <c r="D452" s="0" t="s">
        <v>1841</v>
      </c>
      <c r="E452" s="0" t="s">
        <v>2308</v>
      </c>
      <c r="F452" s="0" t="s">
        <v>2243</v>
      </c>
      <c r="G452" s="0" t="s">
        <v>2309</v>
      </c>
      <c r="H452" s="0" t="b">
        <v>1</v>
      </c>
      <c r="I452" s="0" t="b">
        <v>1</v>
      </c>
      <c r="J452" s="0" t="s">
        <v>125</v>
      </c>
      <c r="K452" s="0">
        <v>500</v>
      </c>
      <c r="L452" s="0" t="b">
        <v>0</v>
      </c>
      <c r="M452" s="0" t="s">
        <v>125</v>
      </c>
      <c r="N452" s="0">
        <v>0</v>
      </c>
      <c r="O452" s="0" t="s">
        <v>125</v>
      </c>
      <c r="P452" s="0">
        <v>500</v>
      </c>
      <c r="Q452" s="0">
        <v>1</v>
      </c>
      <c r="R452" s="0">
        <v>5000</v>
      </c>
      <c r="S452" s="0" t="b">
        <v>0</v>
      </c>
      <c r="T452" s="0" t="b">
        <v>0</v>
      </c>
      <c r="U452" s="0">
        <v>0</v>
      </c>
      <c r="V452" s="0" t="s">
        <v>1369</v>
      </c>
      <c r="W452" s="0" t="s">
        <v>1370</v>
      </c>
    </row>
    <row r="453">
      <c r="A453" s="0" t="s">
        <v>1367</v>
      </c>
      <c r="B453" s="0" t="s">
        <v>1368</v>
      </c>
      <c r="C453" s="0" t="s">
        <v>125</v>
      </c>
      <c r="D453" s="0" t="s">
        <v>1841</v>
      </c>
      <c r="E453" s="0" t="s">
        <v>2310</v>
      </c>
      <c r="F453" s="0" t="s">
        <v>2243</v>
      </c>
      <c r="G453" s="0" t="s">
        <v>2311</v>
      </c>
      <c r="H453" s="0" t="b">
        <v>1</v>
      </c>
      <c r="I453" s="0" t="b">
        <v>1</v>
      </c>
      <c r="J453" s="0" t="s">
        <v>125</v>
      </c>
      <c r="K453" s="0">
        <v>10</v>
      </c>
      <c r="L453" s="0" t="b">
        <v>0</v>
      </c>
      <c r="M453" s="0" t="s">
        <v>125</v>
      </c>
      <c r="N453" s="0">
        <v>0</v>
      </c>
      <c r="O453" s="0" t="s">
        <v>125</v>
      </c>
      <c r="P453" s="0">
        <v>10</v>
      </c>
      <c r="Q453" s="0">
        <v>0</v>
      </c>
      <c r="R453" s="0">
        <v>0</v>
      </c>
      <c r="S453" s="0" t="b">
        <v>0</v>
      </c>
      <c r="T453" s="0" t="b">
        <v>0</v>
      </c>
      <c r="U453" s="0">
        <v>0</v>
      </c>
      <c r="V453" s="0" t="s">
        <v>1369</v>
      </c>
      <c r="W453" s="0" t="s">
        <v>1370</v>
      </c>
    </row>
    <row r="454">
      <c r="A454" s="0" t="s">
        <v>1367</v>
      </c>
      <c r="B454" s="0" t="s">
        <v>1368</v>
      </c>
      <c r="C454" s="0" t="s">
        <v>125</v>
      </c>
      <c r="D454" s="0" t="s">
        <v>1841</v>
      </c>
      <c r="E454" s="0" t="s">
        <v>2312</v>
      </c>
      <c r="F454" s="0" t="s">
        <v>2243</v>
      </c>
      <c r="G454" s="0" t="s">
        <v>2313</v>
      </c>
      <c r="H454" s="0" t="b">
        <v>1</v>
      </c>
      <c r="I454" s="0" t="b">
        <v>1</v>
      </c>
      <c r="J454" s="0" t="s">
        <v>125</v>
      </c>
      <c r="K454" s="0">
        <v>30</v>
      </c>
      <c r="L454" s="0" t="b">
        <v>0</v>
      </c>
      <c r="M454" s="0" t="s">
        <v>125</v>
      </c>
      <c r="N454" s="0">
        <v>0</v>
      </c>
      <c r="O454" s="0" t="s">
        <v>125</v>
      </c>
      <c r="P454" s="0">
        <v>30</v>
      </c>
      <c r="Q454" s="0">
        <v>5</v>
      </c>
      <c r="R454" s="0">
        <v>0</v>
      </c>
      <c r="S454" s="0" t="b">
        <v>0</v>
      </c>
      <c r="T454" s="0" t="b">
        <v>0</v>
      </c>
      <c r="U454" s="0">
        <v>0</v>
      </c>
      <c r="V454" s="0" t="s">
        <v>1369</v>
      </c>
      <c r="W454" s="0" t="s">
        <v>1370</v>
      </c>
    </row>
    <row r="455">
      <c r="A455" s="0" t="s">
        <v>1367</v>
      </c>
      <c r="B455" s="0" t="s">
        <v>1368</v>
      </c>
      <c r="C455" s="0" t="s">
        <v>125</v>
      </c>
      <c r="D455" s="0" t="s">
        <v>1841</v>
      </c>
      <c r="E455" s="0" t="s">
        <v>2314</v>
      </c>
      <c r="F455" s="0" t="s">
        <v>2243</v>
      </c>
      <c r="G455" s="0" t="s">
        <v>2315</v>
      </c>
      <c r="H455" s="0" t="b">
        <v>1</v>
      </c>
      <c r="I455" s="0" t="b">
        <v>1</v>
      </c>
      <c r="J455" s="0" t="s">
        <v>125</v>
      </c>
      <c r="K455" s="0">
        <v>5</v>
      </c>
      <c r="L455" s="0" t="b">
        <v>0</v>
      </c>
      <c r="M455" s="0" t="s">
        <v>125</v>
      </c>
      <c r="N455" s="0">
        <v>0</v>
      </c>
      <c r="O455" s="0" t="s">
        <v>125</v>
      </c>
      <c r="P455" s="0">
        <v>5</v>
      </c>
      <c r="Q455" s="0">
        <v>1</v>
      </c>
      <c r="R455" s="0">
        <v>0</v>
      </c>
      <c r="S455" s="0" t="b">
        <v>0</v>
      </c>
      <c r="T455" s="0" t="b">
        <v>0</v>
      </c>
      <c r="U455" s="0">
        <v>0</v>
      </c>
      <c r="V455" s="0" t="s">
        <v>1369</v>
      </c>
      <c r="W455" s="0" t="s">
        <v>1370</v>
      </c>
    </row>
    <row r="456">
      <c r="A456" s="0" t="s">
        <v>1367</v>
      </c>
      <c r="B456" s="0" t="s">
        <v>1368</v>
      </c>
      <c r="C456" s="0" t="s">
        <v>125</v>
      </c>
      <c r="D456" s="0" t="s">
        <v>1841</v>
      </c>
      <c r="E456" s="0" t="s">
        <v>2316</v>
      </c>
      <c r="F456" s="0" t="s">
        <v>2243</v>
      </c>
      <c r="G456" s="0" t="s">
        <v>2317</v>
      </c>
      <c r="H456" s="0" t="b">
        <v>1</v>
      </c>
      <c r="I456" s="0" t="b">
        <v>1</v>
      </c>
      <c r="J456" s="0" t="s">
        <v>125</v>
      </c>
      <c r="K456" s="0">
        <v>10</v>
      </c>
      <c r="L456" s="0" t="b">
        <v>0</v>
      </c>
      <c r="M456" s="0" t="s">
        <v>125</v>
      </c>
      <c r="N456" s="0">
        <v>0</v>
      </c>
      <c r="O456" s="0" t="s">
        <v>125</v>
      </c>
      <c r="P456" s="0">
        <v>10</v>
      </c>
      <c r="Q456" s="0">
        <v>0</v>
      </c>
      <c r="R456" s="0">
        <v>0</v>
      </c>
      <c r="S456" s="0" t="b">
        <v>0</v>
      </c>
      <c r="T456" s="0" t="b">
        <v>0</v>
      </c>
      <c r="U456" s="0">
        <v>0</v>
      </c>
      <c r="V456" s="0" t="s">
        <v>1369</v>
      </c>
      <c r="W456" s="0" t="s">
        <v>1370</v>
      </c>
    </row>
    <row r="457">
      <c r="A457" s="0" t="s">
        <v>1367</v>
      </c>
      <c r="B457" s="0" t="s">
        <v>1368</v>
      </c>
      <c r="C457" s="0" t="s">
        <v>125</v>
      </c>
      <c r="D457" s="0" t="s">
        <v>1841</v>
      </c>
      <c r="E457" s="0" t="s">
        <v>2318</v>
      </c>
      <c r="F457" s="0" t="s">
        <v>2240</v>
      </c>
      <c r="G457" s="0" t="s">
        <v>2319</v>
      </c>
      <c r="H457" s="0" t="b">
        <v>1</v>
      </c>
      <c r="I457" s="0" t="b">
        <v>1</v>
      </c>
      <c r="J457" s="0" t="s">
        <v>125</v>
      </c>
      <c r="K457" s="0">
        <v>0</v>
      </c>
      <c r="L457" s="0" t="b">
        <v>0</v>
      </c>
      <c r="M457" s="0" t="s">
        <v>125</v>
      </c>
      <c r="N457" s="0">
        <v>0</v>
      </c>
      <c r="O457" s="0" t="s">
        <v>125</v>
      </c>
      <c r="P457" s="0">
        <v>0</v>
      </c>
      <c r="Q457" s="0">
        <v>0</v>
      </c>
      <c r="R457" s="0">
        <v>0</v>
      </c>
      <c r="S457" s="0" t="b">
        <v>0</v>
      </c>
      <c r="T457" s="0" t="b">
        <v>0</v>
      </c>
      <c r="U457" s="0">
        <v>0</v>
      </c>
      <c r="V457" s="0" t="s">
        <v>1369</v>
      </c>
      <c r="W457" s="0" t="s">
        <v>1370</v>
      </c>
    </row>
    <row r="458">
      <c r="A458" s="0" t="s">
        <v>1367</v>
      </c>
      <c r="B458" s="0" t="s">
        <v>1368</v>
      </c>
      <c r="C458" s="0" t="s">
        <v>125</v>
      </c>
      <c r="D458" s="0" t="s">
        <v>1841</v>
      </c>
      <c r="E458" s="0" t="s">
        <v>2320</v>
      </c>
      <c r="F458" s="0" t="s">
        <v>2248</v>
      </c>
      <c r="G458" s="0" t="s">
        <v>2321</v>
      </c>
      <c r="H458" s="0" t="b">
        <v>1</v>
      </c>
      <c r="I458" s="0" t="b">
        <v>1</v>
      </c>
      <c r="J458" s="0" t="s">
        <v>152</v>
      </c>
      <c r="K458" s="0">
        <v>0</v>
      </c>
      <c r="L458" s="0" t="b">
        <v>0</v>
      </c>
      <c r="M458" s="0" t="s">
        <v>152</v>
      </c>
      <c r="N458" s="0">
        <v>0</v>
      </c>
      <c r="O458" s="0" t="s">
        <v>125</v>
      </c>
      <c r="P458" s="0">
        <v>0</v>
      </c>
      <c r="Q458" s="0">
        <v>0</v>
      </c>
      <c r="R458" s="0">
        <v>0</v>
      </c>
      <c r="S458" s="0" t="b">
        <v>0</v>
      </c>
      <c r="T458" s="0" t="b">
        <v>0</v>
      </c>
      <c r="U458" s="0">
        <v>0</v>
      </c>
      <c r="V458" s="0" t="s">
        <v>1369</v>
      </c>
      <c r="W458" s="0" t="s">
        <v>1370</v>
      </c>
    </row>
    <row r="459">
      <c r="A459" s="0" t="s">
        <v>1367</v>
      </c>
      <c r="B459" s="0" t="s">
        <v>1368</v>
      </c>
      <c r="C459" s="0" t="s">
        <v>125</v>
      </c>
      <c r="D459" s="0" t="s">
        <v>1841</v>
      </c>
      <c r="E459" s="0" t="s">
        <v>2322</v>
      </c>
      <c r="F459" s="0" t="s">
        <v>2248</v>
      </c>
      <c r="G459" s="0" t="s">
        <v>2323</v>
      </c>
      <c r="H459" s="0" t="b">
        <v>1</v>
      </c>
      <c r="I459" s="0" t="b">
        <v>1</v>
      </c>
      <c r="J459" s="0" t="s">
        <v>2324</v>
      </c>
      <c r="K459" s="0">
        <v>0</v>
      </c>
      <c r="L459" s="0" t="b">
        <v>0</v>
      </c>
      <c r="M459" s="0" t="s">
        <v>2324</v>
      </c>
      <c r="N459" s="0">
        <v>0</v>
      </c>
      <c r="O459" s="0" t="s">
        <v>125</v>
      </c>
      <c r="P459" s="0">
        <v>0</v>
      </c>
      <c r="Q459" s="0">
        <v>0</v>
      </c>
      <c r="R459" s="0">
        <v>0</v>
      </c>
      <c r="S459" s="0" t="b">
        <v>0</v>
      </c>
      <c r="T459" s="0" t="b">
        <v>0</v>
      </c>
      <c r="U459" s="0">
        <v>0</v>
      </c>
      <c r="V459" s="0" t="s">
        <v>1369</v>
      </c>
      <c r="W459" s="0" t="s">
        <v>1370</v>
      </c>
    </row>
    <row r="460">
      <c r="A460" s="0" t="s">
        <v>1367</v>
      </c>
      <c r="B460" s="0" t="s">
        <v>1368</v>
      </c>
      <c r="C460" s="0" t="s">
        <v>125</v>
      </c>
      <c r="D460" s="0" t="s">
        <v>1841</v>
      </c>
      <c r="E460" s="0" t="s">
        <v>2325</v>
      </c>
      <c r="F460" s="0" t="s">
        <v>2248</v>
      </c>
      <c r="G460" s="0" t="s">
        <v>2326</v>
      </c>
      <c r="H460" s="0" t="b">
        <v>1</v>
      </c>
      <c r="I460" s="0" t="b">
        <v>1</v>
      </c>
      <c r="J460" s="0" t="s">
        <v>2327</v>
      </c>
      <c r="K460" s="0">
        <v>0</v>
      </c>
      <c r="L460" s="0" t="b">
        <v>0</v>
      </c>
      <c r="M460" s="0" t="s">
        <v>2327</v>
      </c>
      <c r="N460" s="0">
        <v>0</v>
      </c>
      <c r="O460" s="0" t="s">
        <v>125</v>
      </c>
      <c r="P460" s="0">
        <v>0</v>
      </c>
      <c r="Q460" s="0">
        <v>0</v>
      </c>
      <c r="R460" s="0">
        <v>0</v>
      </c>
      <c r="S460" s="0" t="b">
        <v>0</v>
      </c>
      <c r="T460" s="0" t="b">
        <v>0</v>
      </c>
      <c r="U460" s="0">
        <v>0</v>
      </c>
      <c r="V460" s="0" t="s">
        <v>1369</v>
      </c>
      <c r="W460" s="0" t="s">
        <v>1370</v>
      </c>
    </row>
    <row r="461">
      <c r="A461" s="0" t="s">
        <v>1367</v>
      </c>
      <c r="B461" s="0" t="s">
        <v>1368</v>
      </c>
      <c r="C461" s="0" t="s">
        <v>125</v>
      </c>
      <c r="D461" s="0" t="s">
        <v>1841</v>
      </c>
      <c r="E461" s="0" t="s">
        <v>2328</v>
      </c>
      <c r="F461" s="0" t="s">
        <v>2248</v>
      </c>
      <c r="G461" s="0" t="s">
        <v>2329</v>
      </c>
      <c r="H461" s="0" t="b">
        <v>1</v>
      </c>
      <c r="I461" s="0" t="b">
        <v>1</v>
      </c>
      <c r="J461" s="0" t="s">
        <v>125</v>
      </c>
      <c r="K461" s="0">
        <v>0</v>
      </c>
      <c r="L461" s="0" t="b">
        <v>0</v>
      </c>
      <c r="M461" s="0" t="s">
        <v>125</v>
      </c>
      <c r="N461" s="0">
        <v>0</v>
      </c>
      <c r="O461" s="0" t="s">
        <v>125</v>
      </c>
      <c r="P461" s="0">
        <v>0</v>
      </c>
      <c r="Q461" s="0">
        <v>0</v>
      </c>
      <c r="R461" s="0">
        <v>0</v>
      </c>
      <c r="S461" s="0" t="b">
        <v>0</v>
      </c>
      <c r="T461" s="0" t="b">
        <v>0</v>
      </c>
      <c r="U461" s="0">
        <v>0</v>
      </c>
      <c r="V461" s="0" t="s">
        <v>1369</v>
      </c>
      <c r="W461" s="0" t="s">
        <v>1370</v>
      </c>
    </row>
    <row r="462">
      <c r="A462" s="0" t="s">
        <v>1367</v>
      </c>
      <c r="B462" s="0" t="s">
        <v>1368</v>
      </c>
      <c r="C462" s="0" t="s">
        <v>125</v>
      </c>
      <c r="D462" s="0" t="s">
        <v>1841</v>
      </c>
      <c r="E462" s="0" t="s">
        <v>2330</v>
      </c>
      <c r="F462" s="0" t="s">
        <v>2243</v>
      </c>
      <c r="G462" s="0" t="s">
        <v>2331</v>
      </c>
      <c r="H462" s="0" t="b">
        <v>1</v>
      </c>
      <c r="I462" s="0" t="b">
        <v>1</v>
      </c>
      <c r="J462" s="0" t="s">
        <v>125</v>
      </c>
      <c r="K462" s="0">
        <v>200</v>
      </c>
      <c r="L462" s="0" t="b">
        <v>0</v>
      </c>
      <c r="M462" s="0" t="s">
        <v>125</v>
      </c>
      <c r="N462" s="0">
        <v>0</v>
      </c>
      <c r="O462" s="0" t="s">
        <v>125</v>
      </c>
      <c r="P462" s="0">
        <v>200</v>
      </c>
      <c r="Q462" s="0">
        <v>10</v>
      </c>
      <c r="R462" s="0">
        <v>3600</v>
      </c>
      <c r="S462" s="0" t="b">
        <v>0</v>
      </c>
      <c r="T462" s="0" t="b">
        <v>0</v>
      </c>
      <c r="U462" s="0">
        <v>0</v>
      </c>
      <c r="V462" s="0" t="s">
        <v>1369</v>
      </c>
      <c r="W462" s="0" t="s">
        <v>1370</v>
      </c>
    </row>
    <row r="463">
      <c r="A463" s="0" t="s">
        <v>1367</v>
      </c>
      <c r="B463" s="0" t="s">
        <v>1368</v>
      </c>
      <c r="C463" s="0" t="s">
        <v>125</v>
      </c>
      <c r="D463" s="0" t="s">
        <v>1841</v>
      </c>
      <c r="E463" s="0" t="s">
        <v>2332</v>
      </c>
      <c r="F463" s="0" t="s">
        <v>2243</v>
      </c>
      <c r="G463" s="0" t="s">
        <v>2333</v>
      </c>
      <c r="H463" s="0" t="b">
        <v>1</v>
      </c>
      <c r="I463" s="0" t="b">
        <v>1</v>
      </c>
      <c r="J463" s="0" t="s">
        <v>125</v>
      </c>
      <c r="K463" s="0">
        <v>100</v>
      </c>
      <c r="L463" s="0" t="b">
        <v>0</v>
      </c>
      <c r="M463" s="0" t="s">
        <v>125</v>
      </c>
      <c r="N463" s="0">
        <v>0</v>
      </c>
      <c r="O463" s="0" t="s">
        <v>125</v>
      </c>
      <c r="P463" s="0">
        <v>100</v>
      </c>
      <c r="Q463" s="0">
        <v>0</v>
      </c>
      <c r="R463" s="0">
        <v>3600</v>
      </c>
      <c r="S463" s="0" t="b">
        <v>0</v>
      </c>
      <c r="T463" s="0" t="b">
        <v>0</v>
      </c>
      <c r="U463" s="0">
        <v>0</v>
      </c>
      <c r="V463" s="0" t="s">
        <v>1369</v>
      </c>
      <c r="W463" s="0" t="s">
        <v>1370</v>
      </c>
    </row>
    <row r="464">
      <c r="A464" s="0" t="s">
        <v>1367</v>
      </c>
      <c r="B464" s="0" t="s">
        <v>1368</v>
      </c>
      <c r="C464" s="0" t="s">
        <v>125</v>
      </c>
      <c r="D464" s="0" t="s">
        <v>1841</v>
      </c>
      <c r="E464" s="0" t="s">
        <v>2334</v>
      </c>
      <c r="F464" s="0" t="s">
        <v>2243</v>
      </c>
      <c r="G464" s="0" t="s">
        <v>2335</v>
      </c>
      <c r="H464" s="0" t="b">
        <v>1</v>
      </c>
      <c r="I464" s="0" t="b">
        <v>1</v>
      </c>
      <c r="J464" s="0" t="s">
        <v>125</v>
      </c>
      <c r="K464" s="0">
        <v>500</v>
      </c>
      <c r="L464" s="0" t="b">
        <v>0</v>
      </c>
      <c r="M464" s="0" t="s">
        <v>125</v>
      </c>
      <c r="N464" s="0">
        <v>0</v>
      </c>
      <c r="O464" s="0" t="s">
        <v>125</v>
      </c>
      <c r="P464" s="0">
        <v>500</v>
      </c>
      <c r="Q464" s="0">
        <v>0</v>
      </c>
      <c r="R464" s="0">
        <v>3600</v>
      </c>
      <c r="S464" s="0" t="b">
        <v>0</v>
      </c>
      <c r="T464" s="0" t="b">
        <v>0</v>
      </c>
      <c r="U464" s="0">
        <v>0</v>
      </c>
      <c r="V464" s="0" t="s">
        <v>1369</v>
      </c>
      <c r="W464" s="0" t="s">
        <v>1370</v>
      </c>
    </row>
    <row r="465">
      <c r="A465" s="0" t="s">
        <v>1367</v>
      </c>
      <c r="B465" s="0" t="s">
        <v>1368</v>
      </c>
      <c r="C465" s="0" t="s">
        <v>125</v>
      </c>
      <c r="D465" s="0" t="s">
        <v>1856</v>
      </c>
      <c r="E465" s="0" t="s">
        <v>2239</v>
      </c>
      <c r="F465" s="0" t="s">
        <v>2240</v>
      </c>
      <c r="G465" s="0" t="s">
        <v>2241</v>
      </c>
      <c r="H465" s="0" t="b">
        <v>1</v>
      </c>
      <c r="I465" s="0" t="b">
        <v>1</v>
      </c>
      <c r="J465" s="0" t="s">
        <v>125</v>
      </c>
      <c r="K465" s="0">
        <v>0</v>
      </c>
      <c r="L465" s="0" t="b">
        <v>0</v>
      </c>
      <c r="M465" s="0" t="s">
        <v>125</v>
      </c>
      <c r="N465" s="0">
        <v>0</v>
      </c>
      <c r="O465" s="0" t="s">
        <v>125</v>
      </c>
      <c r="P465" s="0">
        <v>0</v>
      </c>
      <c r="Q465" s="0">
        <v>0</v>
      </c>
      <c r="R465" s="0">
        <v>0</v>
      </c>
      <c r="S465" s="0" t="b">
        <v>0</v>
      </c>
      <c r="T465" s="0" t="b">
        <v>0</v>
      </c>
      <c r="U465" s="0">
        <v>0</v>
      </c>
      <c r="V465" s="0" t="s">
        <v>1369</v>
      </c>
      <c r="W465" s="0" t="s">
        <v>1370</v>
      </c>
    </row>
    <row r="466">
      <c r="A466" s="0" t="s">
        <v>1367</v>
      </c>
      <c r="B466" s="0" t="s">
        <v>1368</v>
      </c>
      <c r="C466" s="0" t="s">
        <v>125</v>
      </c>
      <c r="D466" s="0" t="s">
        <v>1856</v>
      </c>
      <c r="E466" s="0" t="s">
        <v>2242</v>
      </c>
      <c r="F466" s="0" t="s">
        <v>2243</v>
      </c>
      <c r="G466" s="0" t="s">
        <v>2244</v>
      </c>
      <c r="H466" s="0" t="b">
        <v>1</v>
      </c>
      <c r="I466" s="0" t="b">
        <v>1</v>
      </c>
      <c r="J466" s="0" t="s">
        <v>125</v>
      </c>
      <c r="K466" s="0">
        <v>300</v>
      </c>
      <c r="L466" s="0" t="b">
        <v>0</v>
      </c>
      <c r="M466" s="0" t="s">
        <v>125</v>
      </c>
      <c r="N466" s="0">
        <v>0</v>
      </c>
      <c r="O466" s="0" t="s">
        <v>125</v>
      </c>
      <c r="P466" s="0">
        <v>300</v>
      </c>
      <c r="Q466" s="0">
        <v>1</v>
      </c>
      <c r="R466" s="0">
        <v>3600</v>
      </c>
      <c r="S466" s="0" t="b">
        <v>0</v>
      </c>
      <c r="T466" s="0" t="b">
        <v>0</v>
      </c>
      <c r="U466" s="0">
        <v>0</v>
      </c>
      <c r="V466" s="0" t="s">
        <v>1369</v>
      </c>
      <c r="W466" s="0" t="s">
        <v>1370</v>
      </c>
    </row>
    <row r="467">
      <c r="A467" s="0" t="s">
        <v>1367</v>
      </c>
      <c r="B467" s="0" t="s">
        <v>1368</v>
      </c>
      <c r="C467" s="0" t="s">
        <v>125</v>
      </c>
      <c r="D467" s="0" t="s">
        <v>1856</v>
      </c>
      <c r="E467" s="0" t="s">
        <v>2245</v>
      </c>
      <c r="F467" s="0" t="s">
        <v>2243</v>
      </c>
      <c r="G467" s="0" t="s">
        <v>2246</v>
      </c>
      <c r="H467" s="0" t="b">
        <v>1</v>
      </c>
      <c r="I467" s="0" t="b">
        <v>1</v>
      </c>
      <c r="J467" s="0" t="s">
        <v>125</v>
      </c>
      <c r="K467" s="0">
        <v>300</v>
      </c>
      <c r="L467" s="0" t="b">
        <v>0</v>
      </c>
      <c r="M467" s="0" t="s">
        <v>125</v>
      </c>
      <c r="N467" s="0">
        <v>0</v>
      </c>
      <c r="O467" s="0" t="s">
        <v>125</v>
      </c>
      <c r="P467" s="0">
        <v>300</v>
      </c>
      <c r="Q467" s="0">
        <v>1</v>
      </c>
      <c r="R467" s="0">
        <v>3600</v>
      </c>
      <c r="S467" s="0" t="b">
        <v>0</v>
      </c>
      <c r="T467" s="0" t="b">
        <v>0</v>
      </c>
      <c r="U467" s="0">
        <v>0</v>
      </c>
      <c r="V467" s="0" t="s">
        <v>1369</v>
      </c>
      <c r="W467" s="0" t="s">
        <v>1370</v>
      </c>
    </row>
    <row r="468">
      <c r="A468" s="0" t="s">
        <v>1367</v>
      </c>
      <c r="B468" s="0" t="s">
        <v>1368</v>
      </c>
      <c r="C468" s="0" t="s">
        <v>125</v>
      </c>
      <c r="D468" s="0" t="s">
        <v>1856</v>
      </c>
      <c r="E468" s="0" t="s">
        <v>2247</v>
      </c>
      <c r="F468" s="0" t="s">
        <v>2248</v>
      </c>
      <c r="G468" s="0" t="s">
        <v>2249</v>
      </c>
      <c r="H468" s="0" t="b">
        <v>1</v>
      </c>
      <c r="I468" s="0" t="b">
        <v>1</v>
      </c>
      <c r="J468" s="0" t="s">
        <v>125</v>
      </c>
      <c r="K468" s="0">
        <v>0</v>
      </c>
      <c r="L468" s="0" t="b">
        <v>0</v>
      </c>
      <c r="M468" s="0" t="s">
        <v>125</v>
      </c>
      <c r="N468" s="0">
        <v>0</v>
      </c>
      <c r="O468" s="0" t="s">
        <v>125</v>
      </c>
      <c r="P468" s="0">
        <v>0</v>
      </c>
      <c r="Q468" s="0">
        <v>0</v>
      </c>
      <c r="R468" s="0">
        <v>0</v>
      </c>
      <c r="S468" s="0" t="b">
        <v>0</v>
      </c>
      <c r="T468" s="0" t="b">
        <v>0</v>
      </c>
      <c r="U468" s="0">
        <v>0</v>
      </c>
      <c r="V468" s="0" t="s">
        <v>1369</v>
      </c>
      <c r="W468" s="0" t="s">
        <v>1370</v>
      </c>
    </row>
    <row r="469">
      <c r="A469" s="0" t="s">
        <v>1367</v>
      </c>
      <c r="B469" s="0" t="s">
        <v>1368</v>
      </c>
      <c r="C469" s="0" t="s">
        <v>125</v>
      </c>
      <c r="D469" s="0" t="s">
        <v>1856</v>
      </c>
      <c r="E469" s="0" t="s">
        <v>2250</v>
      </c>
      <c r="F469" s="0" t="s">
        <v>2243</v>
      </c>
      <c r="G469" s="0" t="s">
        <v>2251</v>
      </c>
      <c r="H469" s="0" t="b">
        <v>1</v>
      </c>
      <c r="I469" s="0" t="b">
        <v>1</v>
      </c>
      <c r="J469" s="0" t="s">
        <v>125</v>
      </c>
      <c r="K469" s="0">
        <v>0</v>
      </c>
      <c r="L469" s="0" t="b">
        <v>0</v>
      </c>
      <c r="M469" s="0" t="s">
        <v>125</v>
      </c>
      <c r="N469" s="0">
        <v>0</v>
      </c>
      <c r="O469" s="0" t="s">
        <v>125</v>
      </c>
      <c r="P469" s="0">
        <v>0</v>
      </c>
      <c r="Q469" s="0">
        <v>0</v>
      </c>
      <c r="R469" s="0">
        <v>5000</v>
      </c>
      <c r="S469" s="0" t="b">
        <v>0</v>
      </c>
      <c r="T469" s="0" t="b">
        <v>0</v>
      </c>
      <c r="U469" s="0">
        <v>0</v>
      </c>
      <c r="V469" s="0" t="s">
        <v>1369</v>
      </c>
      <c r="W469" s="0" t="s">
        <v>1370</v>
      </c>
    </row>
    <row r="470">
      <c r="A470" s="0" t="s">
        <v>1367</v>
      </c>
      <c r="B470" s="0" t="s">
        <v>1368</v>
      </c>
      <c r="C470" s="0" t="s">
        <v>125</v>
      </c>
      <c r="D470" s="0" t="s">
        <v>1856</v>
      </c>
      <c r="E470" s="0" t="s">
        <v>2252</v>
      </c>
      <c r="F470" s="0" t="s">
        <v>2240</v>
      </c>
      <c r="G470" s="0" t="s">
        <v>2253</v>
      </c>
      <c r="H470" s="0" t="b">
        <v>1</v>
      </c>
      <c r="I470" s="0" t="b">
        <v>1</v>
      </c>
      <c r="J470" s="0" t="s">
        <v>125</v>
      </c>
      <c r="K470" s="0">
        <v>0</v>
      </c>
      <c r="L470" s="0" t="b">
        <v>1</v>
      </c>
      <c r="M470" s="0" t="s">
        <v>125</v>
      </c>
      <c r="N470" s="0">
        <v>0</v>
      </c>
      <c r="O470" s="0" t="s">
        <v>125</v>
      </c>
      <c r="P470" s="0">
        <v>0</v>
      </c>
      <c r="Q470" s="0">
        <v>0</v>
      </c>
      <c r="R470" s="0">
        <v>0</v>
      </c>
      <c r="S470" s="0" t="b">
        <v>1</v>
      </c>
      <c r="T470" s="0" t="b">
        <v>0</v>
      </c>
      <c r="U470" s="0">
        <v>0</v>
      </c>
      <c r="V470" s="0" t="s">
        <v>1369</v>
      </c>
      <c r="W470" s="0" t="s">
        <v>1370</v>
      </c>
    </row>
    <row r="471">
      <c r="A471" s="0" t="s">
        <v>1367</v>
      </c>
      <c r="B471" s="0" t="s">
        <v>1368</v>
      </c>
      <c r="C471" s="0" t="s">
        <v>125</v>
      </c>
      <c r="D471" s="0" t="s">
        <v>1856</v>
      </c>
      <c r="E471" s="0" t="s">
        <v>2254</v>
      </c>
      <c r="F471" s="0" t="s">
        <v>2240</v>
      </c>
      <c r="G471" s="0" t="s">
        <v>2255</v>
      </c>
      <c r="H471" s="0" t="b">
        <v>1</v>
      </c>
      <c r="I471" s="0" t="b">
        <v>1</v>
      </c>
      <c r="J471" s="0" t="s">
        <v>125</v>
      </c>
      <c r="K471" s="0">
        <v>0</v>
      </c>
      <c r="L471" s="0" t="b">
        <v>0</v>
      </c>
      <c r="M471" s="0" t="s">
        <v>125</v>
      </c>
      <c r="N471" s="0">
        <v>0</v>
      </c>
      <c r="O471" s="0" t="s">
        <v>125</v>
      </c>
      <c r="P471" s="0">
        <v>0</v>
      </c>
      <c r="Q471" s="0">
        <v>0</v>
      </c>
      <c r="R471" s="0">
        <v>0</v>
      </c>
      <c r="S471" s="0" t="b">
        <v>0</v>
      </c>
      <c r="T471" s="0" t="b">
        <v>0</v>
      </c>
      <c r="U471" s="0">
        <v>0</v>
      </c>
      <c r="V471" s="0" t="s">
        <v>1369</v>
      </c>
      <c r="W471" s="0" t="s">
        <v>1370</v>
      </c>
    </row>
    <row r="472">
      <c r="A472" s="0" t="s">
        <v>1367</v>
      </c>
      <c r="B472" s="0" t="s">
        <v>1368</v>
      </c>
      <c r="C472" s="0" t="s">
        <v>125</v>
      </c>
      <c r="D472" s="0" t="s">
        <v>1856</v>
      </c>
      <c r="E472" s="0" t="s">
        <v>2256</v>
      </c>
      <c r="F472" s="0" t="s">
        <v>2243</v>
      </c>
      <c r="G472" s="0" t="s">
        <v>2257</v>
      </c>
      <c r="H472" s="0" t="b">
        <v>1</v>
      </c>
      <c r="I472" s="0" t="b">
        <v>1</v>
      </c>
      <c r="J472" s="0" t="s">
        <v>125</v>
      </c>
      <c r="K472" s="0">
        <v>30</v>
      </c>
      <c r="L472" s="0" t="b">
        <v>0</v>
      </c>
      <c r="M472" s="0" t="s">
        <v>125</v>
      </c>
      <c r="N472" s="0">
        <v>0</v>
      </c>
      <c r="O472" s="0" t="s">
        <v>125</v>
      </c>
      <c r="P472" s="0">
        <v>30</v>
      </c>
      <c r="Q472" s="0">
        <v>5</v>
      </c>
      <c r="R472" s="0">
        <v>0</v>
      </c>
      <c r="S472" s="0" t="b">
        <v>0</v>
      </c>
      <c r="T472" s="0" t="b">
        <v>0</v>
      </c>
      <c r="U472" s="0">
        <v>0</v>
      </c>
      <c r="V472" s="0" t="s">
        <v>1369</v>
      </c>
      <c r="W472" s="0" t="s">
        <v>1370</v>
      </c>
    </row>
    <row r="473">
      <c r="A473" s="0" t="s">
        <v>1367</v>
      </c>
      <c r="B473" s="0" t="s">
        <v>1368</v>
      </c>
      <c r="C473" s="0" t="s">
        <v>125</v>
      </c>
      <c r="D473" s="0" t="s">
        <v>1856</v>
      </c>
      <c r="E473" s="0" t="s">
        <v>2258</v>
      </c>
      <c r="F473" s="0" t="s">
        <v>2240</v>
      </c>
      <c r="G473" s="0" t="s">
        <v>2259</v>
      </c>
      <c r="H473" s="0" t="b">
        <v>1</v>
      </c>
      <c r="I473" s="0" t="b">
        <v>1</v>
      </c>
      <c r="J473" s="0" t="s">
        <v>125</v>
      </c>
      <c r="K473" s="0">
        <v>0</v>
      </c>
      <c r="L473" s="0" t="b">
        <v>1</v>
      </c>
      <c r="M473" s="0" t="s">
        <v>125</v>
      </c>
      <c r="N473" s="0">
        <v>0</v>
      </c>
      <c r="O473" s="0" t="s">
        <v>125</v>
      </c>
      <c r="P473" s="0">
        <v>0</v>
      </c>
      <c r="Q473" s="0">
        <v>0</v>
      </c>
      <c r="R473" s="0">
        <v>0</v>
      </c>
      <c r="S473" s="0" t="b">
        <v>1</v>
      </c>
      <c r="T473" s="0" t="b">
        <v>0</v>
      </c>
      <c r="U473" s="0">
        <v>0</v>
      </c>
      <c r="V473" s="0" t="s">
        <v>1369</v>
      </c>
      <c r="W473" s="0" t="s">
        <v>1370</v>
      </c>
    </row>
    <row r="474">
      <c r="A474" s="0" t="s">
        <v>1367</v>
      </c>
      <c r="B474" s="0" t="s">
        <v>1368</v>
      </c>
      <c r="C474" s="0" t="s">
        <v>125</v>
      </c>
      <c r="D474" s="0" t="s">
        <v>1856</v>
      </c>
      <c r="E474" s="0" t="s">
        <v>2260</v>
      </c>
      <c r="F474" s="0" t="s">
        <v>2248</v>
      </c>
      <c r="G474" s="0" t="s">
        <v>2261</v>
      </c>
      <c r="H474" s="0" t="b">
        <v>1</v>
      </c>
      <c r="I474" s="0" t="b">
        <v>1</v>
      </c>
      <c r="J474" s="0" t="s">
        <v>125</v>
      </c>
      <c r="K474" s="0">
        <v>0</v>
      </c>
      <c r="L474" s="0" t="b">
        <v>0</v>
      </c>
      <c r="M474" s="0" t="s">
        <v>125</v>
      </c>
      <c r="N474" s="0">
        <v>0</v>
      </c>
      <c r="O474" s="0" t="s">
        <v>125</v>
      </c>
      <c r="P474" s="0">
        <v>0</v>
      </c>
      <c r="Q474" s="0">
        <v>0</v>
      </c>
      <c r="R474" s="0">
        <v>0</v>
      </c>
      <c r="S474" s="0" t="b">
        <v>0</v>
      </c>
      <c r="T474" s="0" t="b">
        <v>0</v>
      </c>
      <c r="U474" s="0">
        <v>0</v>
      </c>
      <c r="V474" s="0" t="s">
        <v>1369</v>
      </c>
      <c r="W474" s="0" t="s">
        <v>1370</v>
      </c>
    </row>
    <row r="475">
      <c r="A475" s="0" t="s">
        <v>1367</v>
      </c>
      <c r="B475" s="0" t="s">
        <v>1368</v>
      </c>
      <c r="C475" s="0" t="s">
        <v>125</v>
      </c>
      <c r="D475" s="0" t="s">
        <v>1856</v>
      </c>
      <c r="E475" s="0" t="s">
        <v>2262</v>
      </c>
      <c r="F475" s="0" t="s">
        <v>2248</v>
      </c>
      <c r="G475" s="0" t="s">
        <v>2263</v>
      </c>
      <c r="H475" s="0" t="b">
        <v>1</v>
      </c>
      <c r="I475" s="0" t="b">
        <v>1</v>
      </c>
      <c r="J475" s="0" t="s">
        <v>125</v>
      </c>
      <c r="K475" s="0">
        <v>0</v>
      </c>
      <c r="L475" s="0" t="b">
        <v>0</v>
      </c>
      <c r="M475" s="0" t="s">
        <v>125</v>
      </c>
      <c r="N475" s="0">
        <v>0</v>
      </c>
      <c r="O475" s="0" t="s">
        <v>125</v>
      </c>
      <c r="P475" s="0">
        <v>0</v>
      </c>
      <c r="Q475" s="0">
        <v>0</v>
      </c>
      <c r="R475" s="0">
        <v>0</v>
      </c>
      <c r="S475" s="0" t="b">
        <v>0</v>
      </c>
      <c r="T475" s="0" t="b">
        <v>0</v>
      </c>
      <c r="U475" s="0">
        <v>0</v>
      </c>
      <c r="V475" s="0" t="s">
        <v>1369</v>
      </c>
      <c r="W475" s="0" t="s">
        <v>1370</v>
      </c>
    </row>
    <row r="476">
      <c r="A476" s="0" t="s">
        <v>1367</v>
      </c>
      <c r="B476" s="0" t="s">
        <v>1368</v>
      </c>
      <c r="C476" s="0" t="s">
        <v>125</v>
      </c>
      <c r="D476" s="0" t="s">
        <v>1856</v>
      </c>
      <c r="E476" s="0" t="s">
        <v>2264</v>
      </c>
      <c r="F476" s="0" t="s">
        <v>2248</v>
      </c>
      <c r="G476" s="0" t="s">
        <v>2265</v>
      </c>
      <c r="H476" s="0" t="b">
        <v>1</v>
      </c>
      <c r="I476" s="0" t="b">
        <v>1</v>
      </c>
      <c r="J476" s="0" t="s">
        <v>125</v>
      </c>
      <c r="K476" s="0">
        <v>0</v>
      </c>
      <c r="L476" s="0" t="b">
        <v>0</v>
      </c>
      <c r="M476" s="0" t="s">
        <v>125</v>
      </c>
      <c r="N476" s="0">
        <v>0</v>
      </c>
      <c r="O476" s="0" t="s">
        <v>125</v>
      </c>
      <c r="P476" s="0">
        <v>0</v>
      </c>
      <c r="Q476" s="0">
        <v>0</v>
      </c>
      <c r="R476" s="0">
        <v>0</v>
      </c>
      <c r="S476" s="0" t="b">
        <v>0</v>
      </c>
      <c r="T476" s="0" t="b">
        <v>0</v>
      </c>
      <c r="U476" s="0">
        <v>0</v>
      </c>
      <c r="V476" s="0" t="s">
        <v>1369</v>
      </c>
      <c r="W476" s="0" t="s">
        <v>1370</v>
      </c>
    </row>
    <row r="477">
      <c r="A477" s="0" t="s">
        <v>1367</v>
      </c>
      <c r="B477" s="0" t="s">
        <v>1368</v>
      </c>
      <c r="C477" s="0" t="s">
        <v>125</v>
      </c>
      <c r="D477" s="0" t="s">
        <v>1856</v>
      </c>
      <c r="E477" s="0" t="s">
        <v>2266</v>
      </c>
      <c r="F477" s="0" t="s">
        <v>2248</v>
      </c>
      <c r="G477" s="0" t="s">
        <v>2267</v>
      </c>
      <c r="H477" s="0" t="b">
        <v>1</v>
      </c>
      <c r="I477" s="0" t="b">
        <v>1</v>
      </c>
      <c r="J477" s="0" t="s">
        <v>125</v>
      </c>
      <c r="K477" s="0">
        <v>0</v>
      </c>
      <c r="L477" s="0" t="b">
        <v>0</v>
      </c>
      <c r="M477" s="0" t="s">
        <v>125</v>
      </c>
      <c r="N477" s="0">
        <v>0</v>
      </c>
      <c r="O477" s="0" t="s">
        <v>125</v>
      </c>
      <c r="P477" s="0">
        <v>0</v>
      </c>
      <c r="Q477" s="0">
        <v>0</v>
      </c>
      <c r="R477" s="0">
        <v>0</v>
      </c>
      <c r="S477" s="0" t="b">
        <v>0</v>
      </c>
      <c r="T477" s="0" t="b">
        <v>0</v>
      </c>
      <c r="U477" s="0">
        <v>0</v>
      </c>
      <c r="V477" s="0" t="s">
        <v>1369</v>
      </c>
      <c r="W477" s="0" t="s">
        <v>1370</v>
      </c>
    </row>
    <row r="478">
      <c r="A478" s="0" t="s">
        <v>1367</v>
      </c>
      <c r="B478" s="0" t="s">
        <v>1368</v>
      </c>
      <c r="C478" s="0" t="s">
        <v>125</v>
      </c>
      <c r="D478" s="0" t="s">
        <v>1856</v>
      </c>
      <c r="E478" s="0" t="s">
        <v>2268</v>
      </c>
      <c r="F478" s="0" t="s">
        <v>2240</v>
      </c>
      <c r="G478" s="0" t="s">
        <v>2269</v>
      </c>
      <c r="H478" s="0" t="b">
        <v>1</v>
      </c>
      <c r="I478" s="0" t="b">
        <v>1</v>
      </c>
      <c r="J478" s="0" t="s">
        <v>125</v>
      </c>
      <c r="K478" s="0">
        <v>0</v>
      </c>
      <c r="L478" s="0" t="b">
        <v>0</v>
      </c>
      <c r="M478" s="0" t="s">
        <v>125</v>
      </c>
      <c r="N478" s="0">
        <v>0</v>
      </c>
      <c r="O478" s="0" t="s">
        <v>125</v>
      </c>
      <c r="P478" s="0">
        <v>0</v>
      </c>
      <c r="Q478" s="0">
        <v>0</v>
      </c>
      <c r="R478" s="0">
        <v>0</v>
      </c>
      <c r="S478" s="0" t="b">
        <v>0</v>
      </c>
      <c r="T478" s="0" t="b">
        <v>0</v>
      </c>
      <c r="U478" s="0">
        <v>0</v>
      </c>
      <c r="V478" s="0" t="s">
        <v>1369</v>
      </c>
      <c r="W478" s="0" t="s">
        <v>1370</v>
      </c>
    </row>
    <row r="479">
      <c r="A479" s="0" t="s">
        <v>1367</v>
      </c>
      <c r="B479" s="0" t="s">
        <v>1368</v>
      </c>
      <c r="C479" s="0" t="s">
        <v>125</v>
      </c>
      <c r="D479" s="0" t="s">
        <v>1856</v>
      </c>
      <c r="E479" s="0" t="s">
        <v>2270</v>
      </c>
      <c r="F479" s="0" t="s">
        <v>2240</v>
      </c>
      <c r="G479" s="0" t="s">
        <v>2271</v>
      </c>
      <c r="H479" s="0" t="b">
        <v>1</v>
      </c>
      <c r="I479" s="0" t="b">
        <v>1</v>
      </c>
      <c r="J479" s="0" t="s">
        <v>125</v>
      </c>
      <c r="K479" s="0">
        <v>0</v>
      </c>
      <c r="L479" s="0" t="b">
        <v>0</v>
      </c>
      <c r="M479" s="0" t="s">
        <v>125</v>
      </c>
      <c r="N479" s="0">
        <v>0</v>
      </c>
      <c r="O479" s="0" t="s">
        <v>125</v>
      </c>
      <c r="P479" s="0">
        <v>0</v>
      </c>
      <c r="Q479" s="0">
        <v>0</v>
      </c>
      <c r="R479" s="0">
        <v>0</v>
      </c>
      <c r="S479" s="0" t="b">
        <v>0</v>
      </c>
      <c r="T479" s="0" t="b">
        <v>0</v>
      </c>
      <c r="U479" s="0">
        <v>0</v>
      </c>
      <c r="V479" s="0" t="s">
        <v>1369</v>
      </c>
      <c r="W479" s="0" t="s">
        <v>1370</v>
      </c>
    </row>
    <row r="480">
      <c r="A480" s="0" t="s">
        <v>1367</v>
      </c>
      <c r="B480" s="0" t="s">
        <v>1368</v>
      </c>
      <c r="C480" s="0" t="s">
        <v>125</v>
      </c>
      <c r="D480" s="0" t="s">
        <v>1856</v>
      </c>
      <c r="E480" s="0" t="s">
        <v>2272</v>
      </c>
      <c r="F480" s="0" t="s">
        <v>2240</v>
      </c>
      <c r="G480" s="0" t="s">
        <v>2273</v>
      </c>
      <c r="H480" s="0" t="b">
        <v>1</v>
      </c>
      <c r="I480" s="0" t="b">
        <v>1</v>
      </c>
      <c r="J480" s="0" t="s">
        <v>125</v>
      </c>
      <c r="K480" s="0">
        <v>0</v>
      </c>
      <c r="L480" s="0" t="b">
        <v>1</v>
      </c>
      <c r="M480" s="0" t="s">
        <v>125</v>
      </c>
      <c r="N480" s="0">
        <v>0</v>
      </c>
      <c r="O480" s="0" t="s">
        <v>125</v>
      </c>
      <c r="P480" s="0">
        <v>0</v>
      </c>
      <c r="Q480" s="0">
        <v>0</v>
      </c>
      <c r="R480" s="0">
        <v>0</v>
      </c>
      <c r="S480" s="0" t="b">
        <v>1</v>
      </c>
      <c r="T480" s="0" t="b">
        <v>0</v>
      </c>
      <c r="U480" s="0">
        <v>0</v>
      </c>
      <c r="V480" s="0" t="s">
        <v>1369</v>
      </c>
      <c r="W480" s="0" t="s">
        <v>1370</v>
      </c>
    </row>
    <row r="481">
      <c r="A481" s="0" t="s">
        <v>1367</v>
      </c>
      <c r="B481" s="0" t="s">
        <v>1368</v>
      </c>
      <c r="C481" s="0" t="s">
        <v>125</v>
      </c>
      <c r="D481" s="0" t="s">
        <v>1856</v>
      </c>
      <c r="E481" s="0" t="s">
        <v>2274</v>
      </c>
      <c r="F481" s="0" t="s">
        <v>2240</v>
      </c>
      <c r="G481" s="0" t="s">
        <v>2275</v>
      </c>
      <c r="H481" s="0" t="b">
        <v>1</v>
      </c>
      <c r="I481" s="0" t="b">
        <v>1</v>
      </c>
      <c r="J481" s="0" t="s">
        <v>125</v>
      </c>
      <c r="K481" s="0">
        <v>0</v>
      </c>
      <c r="L481" s="0" t="b">
        <v>0</v>
      </c>
      <c r="M481" s="0" t="s">
        <v>125</v>
      </c>
      <c r="N481" s="0">
        <v>0</v>
      </c>
      <c r="O481" s="0" t="s">
        <v>125</v>
      </c>
      <c r="P481" s="0">
        <v>0</v>
      </c>
      <c r="Q481" s="0">
        <v>0</v>
      </c>
      <c r="R481" s="0">
        <v>0</v>
      </c>
      <c r="S481" s="0" t="b">
        <v>0</v>
      </c>
      <c r="T481" s="0" t="b">
        <v>0</v>
      </c>
      <c r="U481" s="0">
        <v>0</v>
      </c>
      <c r="V481" s="0" t="s">
        <v>1369</v>
      </c>
      <c r="W481" s="0" t="s">
        <v>1370</v>
      </c>
    </row>
    <row r="482">
      <c r="A482" s="0" t="s">
        <v>1367</v>
      </c>
      <c r="B482" s="0" t="s">
        <v>1368</v>
      </c>
      <c r="C482" s="0" t="s">
        <v>125</v>
      </c>
      <c r="D482" s="0" t="s">
        <v>1856</v>
      </c>
      <c r="E482" s="0" t="s">
        <v>2276</v>
      </c>
      <c r="F482" s="0" t="s">
        <v>2240</v>
      </c>
      <c r="G482" s="0" t="s">
        <v>2277</v>
      </c>
      <c r="H482" s="0" t="b">
        <v>1</v>
      </c>
      <c r="I482" s="0" t="b">
        <v>1</v>
      </c>
      <c r="J482" s="0" t="s">
        <v>125</v>
      </c>
      <c r="K482" s="0">
        <v>0</v>
      </c>
      <c r="L482" s="0" t="b">
        <v>1</v>
      </c>
      <c r="M482" s="0" t="s">
        <v>125</v>
      </c>
      <c r="N482" s="0">
        <v>0</v>
      </c>
      <c r="O482" s="0" t="s">
        <v>125</v>
      </c>
      <c r="P482" s="0">
        <v>0</v>
      </c>
      <c r="Q482" s="0">
        <v>0</v>
      </c>
      <c r="R482" s="0">
        <v>0</v>
      </c>
      <c r="S482" s="0" t="b">
        <v>1</v>
      </c>
      <c r="T482" s="0" t="b">
        <v>0</v>
      </c>
      <c r="U482" s="0">
        <v>0</v>
      </c>
      <c r="V482" s="0" t="s">
        <v>1369</v>
      </c>
      <c r="W482" s="0" t="s">
        <v>1370</v>
      </c>
    </row>
    <row r="483">
      <c r="A483" s="0" t="s">
        <v>1367</v>
      </c>
      <c r="B483" s="0" t="s">
        <v>1368</v>
      </c>
      <c r="C483" s="0" t="s">
        <v>125</v>
      </c>
      <c r="D483" s="0" t="s">
        <v>1856</v>
      </c>
      <c r="E483" s="0" t="s">
        <v>2278</v>
      </c>
      <c r="F483" s="0" t="s">
        <v>2240</v>
      </c>
      <c r="G483" s="0" t="s">
        <v>2279</v>
      </c>
      <c r="H483" s="0" t="b">
        <v>1</v>
      </c>
      <c r="I483" s="0" t="b">
        <v>1</v>
      </c>
      <c r="J483" s="0" t="s">
        <v>125</v>
      </c>
      <c r="K483" s="0">
        <v>0</v>
      </c>
      <c r="L483" s="0" t="b">
        <v>0</v>
      </c>
      <c r="M483" s="0" t="s">
        <v>125</v>
      </c>
      <c r="N483" s="0">
        <v>0</v>
      </c>
      <c r="O483" s="0" t="s">
        <v>125</v>
      </c>
      <c r="P483" s="0">
        <v>0</v>
      </c>
      <c r="Q483" s="0">
        <v>0</v>
      </c>
      <c r="R483" s="0">
        <v>0</v>
      </c>
      <c r="S483" s="0" t="b">
        <v>0</v>
      </c>
      <c r="T483" s="0" t="b">
        <v>0</v>
      </c>
      <c r="U483" s="0">
        <v>0</v>
      </c>
      <c r="V483" s="0" t="s">
        <v>1369</v>
      </c>
      <c r="W483" s="0" t="s">
        <v>1370</v>
      </c>
    </row>
    <row r="484">
      <c r="A484" s="0" t="s">
        <v>1367</v>
      </c>
      <c r="B484" s="0" t="s">
        <v>1368</v>
      </c>
      <c r="C484" s="0" t="s">
        <v>125</v>
      </c>
      <c r="D484" s="0" t="s">
        <v>1856</v>
      </c>
      <c r="E484" s="0" t="s">
        <v>2280</v>
      </c>
      <c r="F484" s="0" t="s">
        <v>2240</v>
      </c>
      <c r="G484" s="0" t="s">
        <v>2281</v>
      </c>
      <c r="H484" s="0" t="b">
        <v>1</v>
      </c>
      <c r="I484" s="0" t="b">
        <v>1</v>
      </c>
      <c r="J484" s="0" t="s">
        <v>125</v>
      </c>
      <c r="K484" s="0">
        <v>0</v>
      </c>
      <c r="L484" s="0" t="b">
        <v>0</v>
      </c>
      <c r="M484" s="0" t="s">
        <v>125</v>
      </c>
      <c r="N484" s="0">
        <v>0</v>
      </c>
      <c r="O484" s="0" t="s">
        <v>125</v>
      </c>
      <c r="P484" s="0">
        <v>0</v>
      </c>
      <c r="Q484" s="0">
        <v>0</v>
      </c>
      <c r="R484" s="0">
        <v>0</v>
      </c>
      <c r="S484" s="0" t="b">
        <v>0</v>
      </c>
      <c r="T484" s="0" t="b">
        <v>0</v>
      </c>
      <c r="U484" s="0">
        <v>0</v>
      </c>
      <c r="V484" s="0" t="s">
        <v>1369</v>
      </c>
      <c r="W484" s="0" t="s">
        <v>1370</v>
      </c>
    </row>
    <row r="485">
      <c r="A485" s="0" t="s">
        <v>1367</v>
      </c>
      <c r="B485" s="0" t="s">
        <v>1368</v>
      </c>
      <c r="C485" s="0" t="s">
        <v>125</v>
      </c>
      <c r="D485" s="0" t="s">
        <v>1856</v>
      </c>
      <c r="E485" s="0" t="s">
        <v>2282</v>
      </c>
      <c r="F485" s="0" t="s">
        <v>2240</v>
      </c>
      <c r="G485" s="0" t="s">
        <v>2283</v>
      </c>
      <c r="H485" s="0" t="b">
        <v>1</v>
      </c>
      <c r="I485" s="0" t="b">
        <v>1</v>
      </c>
      <c r="J485" s="0" t="s">
        <v>125</v>
      </c>
      <c r="K485" s="0">
        <v>0</v>
      </c>
      <c r="L485" s="0" t="b">
        <v>0</v>
      </c>
      <c r="M485" s="0" t="s">
        <v>125</v>
      </c>
      <c r="N485" s="0">
        <v>0</v>
      </c>
      <c r="O485" s="0" t="s">
        <v>125</v>
      </c>
      <c r="P485" s="0">
        <v>0</v>
      </c>
      <c r="Q485" s="0">
        <v>0</v>
      </c>
      <c r="R485" s="0">
        <v>0</v>
      </c>
      <c r="S485" s="0" t="b">
        <v>0</v>
      </c>
      <c r="T485" s="0" t="b">
        <v>0</v>
      </c>
      <c r="U485" s="0">
        <v>0</v>
      </c>
      <c r="V485" s="0" t="s">
        <v>1369</v>
      </c>
      <c r="W485" s="0" t="s">
        <v>1370</v>
      </c>
    </row>
    <row r="486">
      <c r="A486" s="0" t="s">
        <v>1367</v>
      </c>
      <c r="B486" s="0" t="s">
        <v>1368</v>
      </c>
      <c r="C486" s="0" t="s">
        <v>125</v>
      </c>
      <c r="D486" s="0" t="s">
        <v>1856</v>
      </c>
      <c r="E486" s="0" t="s">
        <v>2284</v>
      </c>
      <c r="F486" s="0" t="s">
        <v>2240</v>
      </c>
      <c r="G486" s="0" t="s">
        <v>2285</v>
      </c>
      <c r="H486" s="0" t="b">
        <v>1</v>
      </c>
      <c r="I486" s="0" t="b">
        <v>1</v>
      </c>
      <c r="J486" s="0" t="s">
        <v>125</v>
      </c>
      <c r="K486" s="0">
        <v>0</v>
      </c>
      <c r="L486" s="0" t="b">
        <v>1</v>
      </c>
      <c r="M486" s="0" t="s">
        <v>125</v>
      </c>
      <c r="N486" s="0">
        <v>0</v>
      </c>
      <c r="O486" s="0" t="s">
        <v>125</v>
      </c>
      <c r="P486" s="0">
        <v>0</v>
      </c>
      <c r="Q486" s="0">
        <v>0</v>
      </c>
      <c r="R486" s="0">
        <v>0</v>
      </c>
      <c r="S486" s="0" t="b">
        <v>1</v>
      </c>
      <c r="T486" s="0" t="b">
        <v>0</v>
      </c>
      <c r="U486" s="0">
        <v>0</v>
      </c>
      <c r="V486" s="0" t="s">
        <v>1369</v>
      </c>
      <c r="W486" s="0" t="s">
        <v>1370</v>
      </c>
    </row>
    <row r="487">
      <c r="A487" s="0" t="s">
        <v>1367</v>
      </c>
      <c r="B487" s="0" t="s">
        <v>1368</v>
      </c>
      <c r="C487" s="0" t="s">
        <v>125</v>
      </c>
      <c r="D487" s="0" t="s">
        <v>1856</v>
      </c>
      <c r="E487" s="0" t="s">
        <v>2286</v>
      </c>
      <c r="F487" s="0" t="s">
        <v>2240</v>
      </c>
      <c r="G487" s="0" t="s">
        <v>2287</v>
      </c>
      <c r="H487" s="0" t="b">
        <v>1</v>
      </c>
      <c r="I487" s="0" t="b">
        <v>1</v>
      </c>
      <c r="J487" s="0" t="s">
        <v>125</v>
      </c>
      <c r="K487" s="0">
        <v>0</v>
      </c>
      <c r="L487" s="0" t="b">
        <v>1</v>
      </c>
      <c r="M487" s="0" t="s">
        <v>125</v>
      </c>
      <c r="N487" s="0">
        <v>0</v>
      </c>
      <c r="O487" s="0" t="s">
        <v>125</v>
      </c>
      <c r="P487" s="0">
        <v>0</v>
      </c>
      <c r="Q487" s="0">
        <v>0</v>
      </c>
      <c r="R487" s="0">
        <v>0</v>
      </c>
      <c r="S487" s="0" t="b">
        <v>1</v>
      </c>
      <c r="T487" s="0" t="b">
        <v>0</v>
      </c>
      <c r="U487" s="0">
        <v>0</v>
      </c>
      <c r="V487" s="0" t="s">
        <v>1369</v>
      </c>
      <c r="W487" s="0" t="s">
        <v>1370</v>
      </c>
    </row>
    <row r="488">
      <c r="A488" s="0" t="s">
        <v>1367</v>
      </c>
      <c r="B488" s="0" t="s">
        <v>1368</v>
      </c>
      <c r="C488" s="0" t="s">
        <v>125</v>
      </c>
      <c r="D488" s="0" t="s">
        <v>1856</v>
      </c>
      <c r="E488" s="0" t="s">
        <v>2288</v>
      </c>
      <c r="F488" s="0" t="s">
        <v>2243</v>
      </c>
      <c r="G488" s="0" t="s">
        <v>2289</v>
      </c>
      <c r="H488" s="0" t="b">
        <v>1</v>
      </c>
      <c r="I488" s="0" t="b">
        <v>1</v>
      </c>
      <c r="J488" s="0" t="s">
        <v>125</v>
      </c>
      <c r="K488" s="0">
        <v>0</v>
      </c>
      <c r="L488" s="0" t="b">
        <v>0</v>
      </c>
      <c r="M488" s="0" t="s">
        <v>125</v>
      </c>
      <c r="N488" s="0">
        <v>0</v>
      </c>
      <c r="O488" s="0" t="s">
        <v>125</v>
      </c>
      <c r="P488" s="0">
        <v>0</v>
      </c>
      <c r="Q488" s="0">
        <v>0</v>
      </c>
      <c r="R488" s="0">
        <v>36000</v>
      </c>
      <c r="S488" s="0" t="b">
        <v>0</v>
      </c>
      <c r="T488" s="0" t="b">
        <v>0</v>
      </c>
      <c r="U488" s="0">
        <v>0</v>
      </c>
      <c r="V488" s="0" t="s">
        <v>1369</v>
      </c>
      <c r="W488" s="0" t="s">
        <v>1370</v>
      </c>
    </row>
    <row r="489">
      <c r="A489" s="0" t="s">
        <v>1367</v>
      </c>
      <c r="B489" s="0" t="s">
        <v>1368</v>
      </c>
      <c r="C489" s="0" t="s">
        <v>125</v>
      </c>
      <c r="D489" s="0" t="s">
        <v>1856</v>
      </c>
      <c r="E489" s="0" t="s">
        <v>2290</v>
      </c>
      <c r="F489" s="0" t="s">
        <v>2240</v>
      </c>
      <c r="G489" s="0" t="s">
        <v>2291</v>
      </c>
      <c r="H489" s="0" t="b">
        <v>1</v>
      </c>
      <c r="I489" s="0" t="b">
        <v>1</v>
      </c>
      <c r="J489" s="0" t="s">
        <v>125</v>
      </c>
      <c r="K489" s="0">
        <v>0</v>
      </c>
      <c r="L489" s="0" t="b">
        <v>0</v>
      </c>
      <c r="M489" s="0" t="s">
        <v>125</v>
      </c>
      <c r="N489" s="0">
        <v>0</v>
      </c>
      <c r="O489" s="0" t="s">
        <v>125</v>
      </c>
      <c r="P489" s="0">
        <v>0</v>
      </c>
      <c r="Q489" s="0">
        <v>0</v>
      </c>
      <c r="R489" s="0">
        <v>0</v>
      </c>
      <c r="S489" s="0" t="b">
        <v>0</v>
      </c>
      <c r="T489" s="0" t="b">
        <v>0</v>
      </c>
      <c r="U489" s="0">
        <v>0</v>
      </c>
      <c r="V489" s="0" t="s">
        <v>1369</v>
      </c>
      <c r="W489" s="0" t="s">
        <v>1370</v>
      </c>
    </row>
    <row r="490">
      <c r="A490" s="0" t="s">
        <v>1367</v>
      </c>
      <c r="B490" s="0" t="s">
        <v>1368</v>
      </c>
      <c r="C490" s="0" t="s">
        <v>125</v>
      </c>
      <c r="D490" s="0" t="s">
        <v>1856</v>
      </c>
      <c r="E490" s="0" t="s">
        <v>2292</v>
      </c>
      <c r="F490" s="0" t="s">
        <v>2248</v>
      </c>
      <c r="G490" s="0" t="s">
        <v>2293</v>
      </c>
      <c r="H490" s="0" t="b">
        <v>1</v>
      </c>
      <c r="I490" s="0" t="b">
        <v>1</v>
      </c>
      <c r="J490" s="0" t="s">
        <v>125</v>
      </c>
      <c r="K490" s="0">
        <v>0</v>
      </c>
      <c r="L490" s="0" t="b">
        <v>0</v>
      </c>
      <c r="M490" s="0" t="s">
        <v>125</v>
      </c>
      <c r="N490" s="0">
        <v>0</v>
      </c>
      <c r="O490" s="0" t="s">
        <v>125</v>
      </c>
      <c r="P490" s="0">
        <v>0</v>
      </c>
      <c r="Q490" s="0">
        <v>0</v>
      </c>
      <c r="R490" s="0">
        <v>0</v>
      </c>
      <c r="S490" s="0" t="b">
        <v>0</v>
      </c>
      <c r="T490" s="0" t="b">
        <v>0</v>
      </c>
      <c r="U490" s="0">
        <v>0</v>
      </c>
      <c r="V490" s="0" t="s">
        <v>1369</v>
      </c>
      <c r="W490" s="0" t="s">
        <v>1370</v>
      </c>
    </row>
    <row r="491">
      <c r="A491" s="0" t="s">
        <v>1367</v>
      </c>
      <c r="B491" s="0" t="s">
        <v>1368</v>
      </c>
      <c r="C491" s="0" t="s">
        <v>125</v>
      </c>
      <c r="D491" s="0" t="s">
        <v>1856</v>
      </c>
      <c r="E491" s="0" t="s">
        <v>2294</v>
      </c>
      <c r="F491" s="0" t="s">
        <v>2248</v>
      </c>
      <c r="G491" s="0" t="s">
        <v>2295</v>
      </c>
      <c r="H491" s="0" t="b">
        <v>1</v>
      </c>
      <c r="I491" s="0" t="b">
        <v>1</v>
      </c>
      <c r="J491" s="0" t="s">
        <v>125</v>
      </c>
      <c r="K491" s="0">
        <v>0</v>
      </c>
      <c r="L491" s="0" t="b">
        <v>0</v>
      </c>
      <c r="M491" s="0" t="s">
        <v>125</v>
      </c>
      <c r="N491" s="0">
        <v>0</v>
      </c>
      <c r="O491" s="0" t="s">
        <v>125</v>
      </c>
      <c r="P491" s="0">
        <v>0</v>
      </c>
      <c r="Q491" s="0">
        <v>0</v>
      </c>
      <c r="R491" s="0">
        <v>0</v>
      </c>
      <c r="S491" s="0" t="b">
        <v>0</v>
      </c>
      <c r="T491" s="0" t="b">
        <v>0</v>
      </c>
      <c r="U491" s="0">
        <v>0</v>
      </c>
      <c r="V491" s="0" t="s">
        <v>1369</v>
      </c>
      <c r="W491" s="0" t="s">
        <v>1370</v>
      </c>
    </row>
    <row r="492">
      <c r="A492" s="0" t="s">
        <v>1367</v>
      </c>
      <c r="B492" s="0" t="s">
        <v>1368</v>
      </c>
      <c r="C492" s="0" t="s">
        <v>125</v>
      </c>
      <c r="D492" s="0" t="s">
        <v>1856</v>
      </c>
      <c r="E492" s="0" t="s">
        <v>2296</v>
      </c>
      <c r="F492" s="0" t="s">
        <v>2248</v>
      </c>
      <c r="G492" s="0" t="s">
        <v>2297</v>
      </c>
      <c r="H492" s="0" t="b">
        <v>1</v>
      </c>
      <c r="I492" s="0" t="b">
        <v>1</v>
      </c>
      <c r="J492" s="0" t="s">
        <v>125</v>
      </c>
      <c r="K492" s="0">
        <v>0</v>
      </c>
      <c r="L492" s="0" t="b">
        <v>0</v>
      </c>
      <c r="M492" s="0" t="s">
        <v>125</v>
      </c>
      <c r="N492" s="0">
        <v>0</v>
      </c>
      <c r="O492" s="0" t="s">
        <v>125</v>
      </c>
      <c r="P492" s="0">
        <v>0</v>
      </c>
      <c r="Q492" s="0">
        <v>0</v>
      </c>
      <c r="R492" s="0">
        <v>0</v>
      </c>
      <c r="S492" s="0" t="b">
        <v>0</v>
      </c>
      <c r="T492" s="0" t="b">
        <v>0</v>
      </c>
      <c r="U492" s="0">
        <v>0</v>
      </c>
      <c r="V492" s="0" t="s">
        <v>1369</v>
      </c>
      <c r="W492" s="0" t="s">
        <v>1370</v>
      </c>
    </row>
    <row r="493">
      <c r="A493" s="0" t="s">
        <v>1367</v>
      </c>
      <c r="B493" s="0" t="s">
        <v>1368</v>
      </c>
      <c r="C493" s="0" t="s">
        <v>125</v>
      </c>
      <c r="D493" s="0" t="s">
        <v>1856</v>
      </c>
      <c r="E493" s="0" t="s">
        <v>2298</v>
      </c>
      <c r="F493" s="0" t="s">
        <v>2248</v>
      </c>
      <c r="G493" s="0" t="s">
        <v>2299</v>
      </c>
      <c r="H493" s="0" t="b">
        <v>1</v>
      </c>
      <c r="I493" s="0" t="b">
        <v>1</v>
      </c>
      <c r="J493" s="0" t="s">
        <v>125</v>
      </c>
      <c r="K493" s="0">
        <v>0</v>
      </c>
      <c r="L493" s="0" t="b">
        <v>0</v>
      </c>
      <c r="M493" s="0" t="s">
        <v>125</v>
      </c>
      <c r="N493" s="0">
        <v>0</v>
      </c>
      <c r="O493" s="0" t="s">
        <v>125</v>
      </c>
      <c r="P493" s="0">
        <v>0</v>
      </c>
      <c r="Q493" s="0">
        <v>0</v>
      </c>
      <c r="R493" s="0">
        <v>0</v>
      </c>
      <c r="S493" s="0" t="b">
        <v>0</v>
      </c>
      <c r="T493" s="0" t="b">
        <v>0</v>
      </c>
      <c r="U493" s="0">
        <v>0</v>
      </c>
      <c r="V493" s="0" t="s">
        <v>1369</v>
      </c>
      <c r="W493" s="0" t="s">
        <v>1370</v>
      </c>
    </row>
    <row r="494">
      <c r="A494" s="0" t="s">
        <v>1367</v>
      </c>
      <c r="B494" s="0" t="s">
        <v>1368</v>
      </c>
      <c r="C494" s="0" t="s">
        <v>125</v>
      </c>
      <c r="D494" s="0" t="s">
        <v>1856</v>
      </c>
      <c r="E494" s="0" t="s">
        <v>2300</v>
      </c>
      <c r="F494" s="0" t="s">
        <v>2243</v>
      </c>
      <c r="G494" s="0" t="s">
        <v>2301</v>
      </c>
      <c r="H494" s="0" t="b">
        <v>1</v>
      </c>
      <c r="I494" s="0" t="b">
        <v>1</v>
      </c>
      <c r="J494" s="0" t="s">
        <v>125</v>
      </c>
      <c r="K494" s="0">
        <v>30</v>
      </c>
      <c r="L494" s="0" t="b">
        <v>0</v>
      </c>
      <c r="M494" s="0" t="s">
        <v>125</v>
      </c>
      <c r="N494" s="0">
        <v>0</v>
      </c>
      <c r="O494" s="0" t="s">
        <v>125</v>
      </c>
      <c r="P494" s="0">
        <v>30</v>
      </c>
      <c r="Q494" s="0">
        <v>2</v>
      </c>
      <c r="R494" s="0">
        <v>0</v>
      </c>
      <c r="S494" s="0" t="b">
        <v>0</v>
      </c>
      <c r="T494" s="0" t="b">
        <v>0</v>
      </c>
      <c r="U494" s="0">
        <v>0</v>
      </c>
      <c r="V494" s="0" t="s">
        <v>1369</v>
      </c>
      <c r="W494" s="0" t="s">
        <v>1370</v>
      </c>
    </row>
    <row r="495">
      <c r="A495" s="0" t="s">
        <v>1367</v>
      </c>
      <c r="B495" s="0" t="s">
        <v>1368</v>
      </c>
      <c r="C495" s="0" t="s">
        <v>125</v>
      </c>
      <c r="D495" s="0" t="s">
        <v>1856</v>
      </c>
      <c r="E495" s="0" t="s">
        <v>2302</v>
      </c>
      <c r="F495" s="0" t="s">
        <v>2240</v>
      </c>
      <c r="G495" s="0" t="s">
        <v>2303</v>
      </c>
      <c r="H495" s="0" t="b">
        <v>1</v>
      </c>
      <c r="I495" s="0" t="b">
        <v>1</v>
      </c>
      <c r="J495" s="0" t="s">
        <v>125</v>
      </c>
      <c r="K495" s="0">
        <v>0</v>
      </c>
      <c r="L495" s="0" t="b">
        <v>0</v>
      </c>
      <c r="M495" s="0" t="s">
        <v>125</v>
      </c>
      <c r="N495" s="0">
        <v>0</v>
      </c>
      <c r="O495" s="0" t="s">
        <v>125</v>
      </c>
      <c r="P495" s="0">
        <v>0</v>
      </c>
      <c r="Q495" s="0">
        <v>0</v>
      </c>
      <c r="R495" s="0">
        <v>0</v>
      </c>
      <c r="S495" s="0" t="b">
        <v>0</v>
      </c>
      <c r="T495" s="0" t="b">
        <v>0</v>
      </c>
      <c r="U495" s="0">
        <v>0</v>
      </c>
      <c r="V495" s="0" t="s">
        <v>1369</v>
      </c>
      <c r="W495" s="0" t="s">
        <v>1370</v>
      </c>
    </row>
    <row r="496">
      <c r="A496" s="0" t="s">
        <v>1367</v>
      </c>
      <c r="B496" s="0" t="s">
        <v>1368</v>
      </c>
      <c r="C496" s="0" t="s">
        <v>125</v>
      </c>
      <c r="D496" s="0" t="s">
        <v>1856</v>
      </c>
      <c r="E496" s="0" t="s">
        <v>2304</v>
      </c>
      <c r="F496" s="0" t="s">
        <v>2243</v>
      </c>
      <c r="G496" s="0" t="s">
        <v>2305</v>
      </c>
      <c r="H496" s="0" t="b">
        <v>1</v>
      </c>
      <c r="I496" s="0" t="b">
        <v>1</v>
      </c>
      <c r="J496" s="0" t="s">
        <v>125</v>
      </c>
      <c r="K496" s="0">
        <v>50</v>
      </c>
      <c r="L496" s="0" t="b">
        <v>0</v>
      </c>
      <c r="M496" s="0" t="s">
        <v>125</v>
      </c>
      <c r="N496" s="0">
        <v>0</v>
      </c>
      <c r="O496" s="0" t="s">
        <v>125</v>
      </c>
      <c r="P496" s="0">
        <v>50</v>
      </c>
      <c r="Q496" s="0">
        <v>0</v>
      </c>
      <c r="R496" s="0">
        <v>300</v>
      </c>
      <c r="S496" s="0" t="b">
        <v>0</v>
      </c>
      <c r="T496" s="0" t="b">
        <v>0</v>
      </c>
      <c r="U496" s="0">
        <v>0</v>
      </c>
      <c r="V496" s="0" t="s">
        <v>1369</v>
      </c>
      <c r="W496" s="0" t="s">
        <v>1370</v>
      </c>
    </row>
    <row r="497">
      <c r="A497" s="0" t="s">
        <v>1367</v>
      </c>
      <c r="B497" s="0" t="s">
        <v>1368</v>
      </c>
      <c r="C497" s="0" t="s">
        <v>125</v>
      </c>
      <c r="D497" s="0" t="s">
        <v>1856</v>
      </c>
      <c r="E497" s="0" t="s">
        <v>2306</v>
      </c>
      <c r="F497" s="0" t="s">
        <v>2243</v>
      </c>
      <c r="G497" s="0" t="s">
        <v>2307</v>
      </c>
      <c r="H497" s="0" t="b">
        <v>1</v>
      </c>
      <c r="I497" s="0" t="b">
        <v>1</v>
      </c>
      <c r="J497" s="0" t="s">
        <v>125</v>
      </c>
      <c r="K497" s="0">
        <v>100</v>
      </c>
      <c r="L497" s="0" t="b">
        <v>0</v>
      </c>
      <c r="M497" s="0" t="s">
        <v>125</v>
      </c>
      <c r="N497" s="0">
        <v>0</v>
      </c>
      <c r="O497" s="0" t="s">
        <v>125</v>
      </c>
      <c r="P497" s="0">
        <v>100</v>
      </c>
      <c r="Q497" s="0">
        <v>1</v>
      </c>
      <c r="R497" s="0">
        <v>1000</v>
      </c>
      <c r="S497" s="0" t="b">
        <v>0</v>
      </c>
      <c r="T497" s="0" t="b">
        <v>0</v>
      </c>
      <c r="U497" s="0">
        <v>0</v>
      </c>
      <c r="V497" s="0" t="s">
        <v>1369</v>
      </c>
      <c r="W497" s="0" t="s">
        <v>1370</v>
      </c>
    </row>
    <row r="498">
      <c r="A498" s="0" t="s">
        <v>1367</v>
      </c>
      <c r="B498" s="0" t="s">
        <v>1368</v>
      </c>
      <c r="C498" s="0" t="s">
        <v>125</v>
      </c>
      <c r="D498" s="0" t="s">
        <v>1856</v>
      </c>
      <c r="E498" s="0" t="s">
        <v>2308</v>
      </c>
      <c r="F498" s="0" t="s">
        <v>2243</v>
      </c>
      <c r="G498" s="0" t="s">
        <v>2309</v>
      </c>
      <c r="H498" s="0" t="b">
        <v>1</v>
      </c>
      <c r="I498" s="0" t="b">
        <v>1</v>
      </c>
      <c r="J498" s="0" t="s">
        <v>125</v>
      </c>
      <c r="K498" s="0">
        <v>500</v>
      </c>
      <c r="L498" s="0" t="b">
        <v>0</v>
      </c>
      <c r="M498" s="0" t="s">
        <v>125</v>
      </c>
      <c r="N498" s="0">
        <v>0</v>
      </c>
      <c r="O498" s="0" t="s">
        <v>125</v>
      </c>
      <c r="P498" s="0">
        <v>500</v>
      </c>
      <c r="Q498" s="0">
        <v>1</v>
      </c>
      <c r="R498" s="0">
        <v>5000</v>
      </c>
      <c r="S498" s="0" t="b">
        <v>0</v>
      </c>
      <c r="T498" s="0" t="b">
        <v>0</v>
      </c>
      <c r="U498" s="0">
        <v>0</v>
      </c>
      <c r="V498" s="0" t="s">
        <v>1369</v>
      </c>
      <c r="W498" s="0" t="s">
        <v>1370</v>
      </c>
    </row>
    <row r="499">
      <c r="A499" s="0" t="s">
        <v>1367</v>
      </c>
      <c r="B499" s="0" t="s">
        <v>1368</v>
      </c>
      <c r="C499" s="0" t="s">
        <v>125</v>
      </c>
      <c r="D499" s="0" t="s">
        <v>1856</v>
      </c>
      <c r="E499" s="0" t="s">
        <v>2310</v>
      </c>
      <c r="F499" s="0" t="s">
        <v>2243</v>
      </c>
      <c r="G499" s="0" t="s">
        <v>2311</v>
      </c>
      <c r="H499" s="0" t="b">
        <v>1</v>
      </c>
      <c r="I499" s="0" t="b">
        <v>1</v>
      </c>
      <c r="J499" s="0" t="s">
        <v>125</v>
      </c>
      <c r="K499" s="0">
        <v>10</v>
      </c>
      <c r="L499" s="0" t="b">
        <v>0</v>
      </c>
      <c r="M499" s="0" t="s">
        <v>125</v>
      </c>
      <c r="N499" s="0">
        <v>0</v>
      </c>
      <c r="O499" s="0" t="s">
        <v>125</v>
      </c>
      <c r="P499" s="0">
        <v>10</v>
      </c>
      <c r="Q499" s="0">
        <v>0</v>
      </c>
      <c r="R499" s="0">
        <v>0</v>
      </c>
      <c r="S499" s="0" t="b">
        <v>0</v>
      </c>
      <c r="T499" s="0" t="b">
        <v>0</v>
      </c>
      <c r="U499" s="0">
        <v>0</v>
      </c>
      <c r="V499" s="0" t="s">
        <v>1369</v>
      </c>
      <c r="W499" s="0" t="s">
        <v>1370</v>
      </c>
    </row>
    <row r="500">
      <c r="A500" s="0" t="s">
        <v>1367</v>
      </c>
      <c r="B500" s="0" t="s">
        <v>1368</v>
      </c>
      <c r="C500" s="0" t="s">
        <v>125</v>
      </c>
      <c r="D500" s="0" t="s">
        <v>1856</v>
      </c>
      <c r="E500" s="0" t="s">
        <v>2312</v>
      </c>
      <c r="F500" s="0" t="s">
        <v>2243</v>
      </c>
      <c r="G500" s="0" t="s">
        <v>2313</v>
      </c>
      <c r="H500" s="0" t="b">
        <v>1</v>
      </c>
      <c r="I500" s="0" t="b">
        <v>1</v>
      </c>
      <c r="J500" s="0" t="s">
        <v>125</v>
      </c>
      <c r="K500" s="0">
        <v>30</v>
      </c>
      <c r="L500" s="0" t="b">
        <v>0</v>
      </c>
      <c r="M500" s="0" t="s">
        <v>125</v>
      </c>
      <c r="N500" s="0">
        <v>0</v>
      </c>
      <c r="O500" s="0" t="s">
        <v>125</v>
      </c>
      <c r="P500" s="0">
        <v>30</v>
      </c>
      <c r="Q500" s="0">
        <v>5</v>
      </c>
      <c r="R500" s="0">
        <v>0</v>
      </c>
      <c r="S500" s="0" t="b">
        <v>0</v>
      </c>
      <c r="T500" s="0" t="b">
        <v>0</v>
      </c>
      <c r="U500" s="0">
        <v>0</v>
      </c>
      <c r="V500" s="0" t="s">
        <v>1369</v>
      </c>
      <c r="W500" s="0" t="s">
        <v>1370</v>
      </c>
    </row>
    <row r="501">
      <c r="A501" s="0" t="s">
        <v>1367</v>
      </c>
      <c r="B501" s="0" t="s">
        <v>1368</v>
      </c>
      <c r="C501" s="0" t="s">
        <v>125</v>
      </c>
      <c r="D501" s="0" t="s">
        <v>1856</v>
      </c>
      <c r="E501" s="0" t="s">
        <v>2314</v>
      </c>
      <c r="F501" s="0" t="s">
        <v>2243</v>
      </c>
      <c r="G501" s="0" t="s">
        <v>2315</v>
      </c>
      <c r="H501" s="0" t="b">
        <v>1</v>
      </c>
      <c r="I501" s="0" t="b">
        <v>1</v>
      </c>
      <c r="J501" s="0" t="s">
        <v>125</v>
      </c>
      <c r="K501" s="0">
        <v>5</v>
      </c>
      <c r="L501" s="0" t="b">
        <v>0</v>
      </c>
      <c r="M501" s="0" t="s">
        <v>125</v>
      </c>
      <c r="N501" s="0">
        <v>0</v>
      </c>
      <c r="O501" s="0" t="s">
        <v>125</v>
      </c>
      <c r="P501" s="0">
        <v>5</v>
      </c>
      <c r="Q501" s="0">
        <v>1</v>
      </c>
      <c r="R501" s="0">
        <v>0</v>
      </c>
      <c r="S501" s="0" t="b">
        <v>0</v>
      </c>
      <c r="T501" s="0" t="b">
        <v>0</v>
      </c>
      <c r="U501" s="0">
        <v>0</v>
      </c>
      <c r="V501" s="0" t="s">
        <v>1369</v>
      </c>
      <c r="W501" s="0" t="s">
        <v>1370</v>
      </c>
    </row>
    <row r="502">
      <c r="A502" s="0" t="s">
        <v>1367</v>
      </c>
      <c r="B502" s="0" t="s">
        <v>1368</v>
      </c>
      <c r="C502" s="0" t="s">
        <v>125</v>
      </c>
      <c r="D502" s="0" t="s">
        <v>1856</v>
      </c>
      <c r="E502" s="0" t="s">
        <v>2316</v>
      </c>
      <c r="F502" s="0" t="s">
        <v>2243</v>
      </c>
      <c r="G502" s="0" t="s">
        <v>2317</v>
      </c>
      <c r="H502" s="0" t="b">
        <v>1</v>
      </c>
      <c r="I502" s="0" t="b">
        <v>1</v>
      </c>
      <c r="J502" s="0" t="s">
        <v>125</v>
      </c>
      <c r="K502" s="0">
        <v>10</v>
      </c>
      <c r="L502" s="0" t="b">
        <v>0</v>
      </c>
      <c r="M502" s="0" t="s">
        <v>125</v>
      </c>
      <c r="N502" s="0">
        <v>0</v>
      </c>
      <c r="O502" s="0" t="s">
        <v>125</v>
      </c>
      <c r="P502" s="0">
        <v>10</v>
      </c>
      <c r="Q502" s="0">
        <v>0</v>
      </c>
      <c r="R502" s="0">
        <v>0</v>
      </c>
      <c r="S502" s="0" t="b">
        <v>0</v>
      </c>
      <c r="T502" s="0" t="b">
        <v>0</v>
      </c>
      <c r="U502" s="0">
        <v>0</v>
      </c>
      <c r="V502" s="0" t="s">
        <v>1369</v>
      </c>
      <c r="W502" s="0" t="s">
        <v>1370</v>
      </c>
    </row>
    <row r="503">
      <c r="A503" s="0" t="s">
        <v>1367</v>
      </c>
      <c r="B503" s="0" t="s">
        <v>1368</v>
      </c>
      <c r="C503" s="0" t="s">
        <v>125</v>
      </c>
      <c r="D503" s="0" t="s">
        <v>1856</v>
      </c>
      <c r="E503" s="0" t="s">
        <v>2318</v>
      </c>
      <c r="F503" s="0" t="s">
        <v>2240</v>
      </c>
      <c r="G503" s="0" t="s">
        <v>2319</v>
      </c>
      <c r="H503" s="0" t="b">
        <v>1</v>
      </c>
      <c r="I503" s="0" t="b">
        <v>1</v>
      </c>
      <c r="J503" s="0" t="s">
        <v>125</v>
      </c>
      <c r="K503" s="0">
        <v>0</v>
      </c>
      <c r="L503" s="0" t="b">
        <v>0</v>
      </c>
      <c r="M503" s="0" t="s">
        <v>125</v>
      </c>
      <c r="N503" s="0">
        <v>0</v>
      </c>
      <c r="O503" s="0" t="s">
        <v>125</v>
      </c>
      <c r="P503" s="0">
        <v>0</v>
      </c>
      <c r="Q503" s="0">
        <v>0</v>
      </c>
      <c r="R503" s="0">
        <v>0</v>
      </c>
      <c r="S503" s="0" t="b">
        <v>0</v>
      </c>
      <c r="T503" s="0" t="b">
        <v>0</v>
      </c>
      <c r="U503" s="0">
        <v>0</v>
      </c>
      <c r="V503" s="0" t="s">
        <v>1369</v>
      </c>
      <c r="W503" s="0" t="s">
        <v>1370</v>
      </c>
    </row>
    <row r="504">
      <c r="A504" s="0" t="s">
        <v>1367</v>
      </c>
      <c r="B504" s="0" t="s">
        <v>1368</v>
      </c>
      <c r="C504" s="0" t="s">
        <v>125</v>
      </c>
      <c r="D504" s="0" t="s">
        <v>1856</v>
      </c>
      <c r="E504" s="0" t="s">
        <v>2320</v>
      </c>
      <c r="F504" s="0" t="s">
        <v>2248</v>
      </c>
      <c r="G504" s="0" t="s">
        <v>2321</v>
      </c>
      <c r="H504" s="0" t="b">
        <v>1</v>
      </c>
      <c r="I504" s="0" t="b">
        <v>1</v>
      </c>
      <c r="J504" s="0" t="s">
        <v>152</v>
      </c>
      <c r="K504" s="0">
        <v>0</v>
      </c>
      <c r="L504" s="0" t="b">
        <v>0</v>
      </c>
      <c r="M504" s="0" t="s">
        <v>152</v>
      </c>
      <c r="N504" s="0">
        <v>0</v>
      </c>
      <c r="O504" s="0" t="s">
        <v>125</v>
      </c>
      <c r="P504" s="0">
        <v>0</v>
      </c>
      <c r="Q504" s="0">
        <v>0</v>
      </c>
      <c r="R504" s="0">
        <v>0</v>
      </c>
      <c r="S504" s="0" t="b">
        <v>0</v>
      </c>
      <c r="T504" s="0" t="b">
        <v>0</v>
      </c>
      <c r="U504" s="0">
        <v>0</v>
      </c>
      <c r="V504" s="0" t="s">
        <v>1369</v>
      </c>
      <c r="W504" s="0" t="s">
        <v>1370</v>
      </c>
    </row>
    <row r="505">
      <c r="A505" s="0" t="s">
        <v>1367</v>
      </c>
      <c r="B505" s="0" t="s">
        <v>1368</v>
      </c>
      <c r="C505" s="0" t="s">
        <v>125</v>
      </c>
      <c r="D505" s="0" t="s">
        <v>1856</v>
      </c>
      <c r="E505" s="0" t="s">
        <v>2322</v>
      </c>
      <c r="F505" s="0" t="s">
        <v>2248</v>
      </c>
      <c r="G505" s="0" t="s">
        <v>2323</v>
      </c>
      <c r="H505" s="0" t="b">
        <v>1</v>
      </c>
      <c r="I505" s="0" t="b">
        <v>1</v>
      </c>
      <c r="J505" s="0" t="s">
        <v>2324</v>
      </c>
      <c r="K505" s="0">
        <v>0</v>
      </c>
      <c r="L505" s="0" t="b">
        <v>0</v>
      </c>
      <c r="M505" s="0" t="s">
        <v>2324</v>
      </c>
      <c r="N505" s="0">
        <v>0</v>
      </c>
      <c r="O505" s="0" t="s">
        <v>125</v>
      </c>
      <c r="P505" s="0">
        <v>0</v>
      </c>
      <c r="Q505" s="0">
        <v>0</v>
      </c>
      <c r="R505" s="0">
        <v>0</v>
      </c>
      <c r="S505" s="0" t="b">
        <v>0</v>
      </c>
      <c r="T505" s="0" t="b">
        <v>0</v>
      </c>
      <c r="U505" s="0">
        <v>0</v>
      </c>
      <c r="V505" s="0" t="s">
        <v>1369</v>
      </c>
      <c r="W505" s="0" t="s">
        <v>1370</v>
      </c>
    </row>
    <row r="506">
      <c r="A506" s="0" t="s">
        <v>1367</v>
      </c>
      <c r="B506" s="0" t="s">
        <v>1368</v>
      </c>
      <c r="C506" s="0" t="s">
        <v>125</v>
      </c>
      <c r="D506" s="0" t="s">
        <v>1856</v>
      </c>
      <c r="E506" s="0" t="s">
        <v>2325</v>
      </c>
      <c r="F506" s="0" t="s">
        <v>2248</v>
      </c>
      <c r="G506" s="0" t="s">
        <v>2326</v>
      </c>
      <c r="H506" s="0" t="b">
        <v>1</v>
      </c>
      <c r="I506" s="0" t="b">
        <v>1</v>
      </c>
      <c r="J506" s="0" t="s">
        <v>2327</v>
      </c>
      <c r="K506" s="0">
        <v>0</v>
      </c>
      <c r="L506" s="0" t="b">
        <v>0</v>
      </c>
      <c r="M506" s="0" t="s">
        <v>2327</v>
      </c>
      <c r="N506" s="0">
        <v>0</v>
      </c>
      <c r="O506" s="0" t="s">
        <v>125</v>
      </c>
      <c r="P506" s="0">
        <v>0</v>
      </c>
      <c r="Q506" s="0">
        <v>0</v>
      </c>
      <c r="R506" s="0">
        <v>0</v>
      </c>
      <c r="S506" s="0" t="b">
        <v>0</v>
      </c>
      <c r="T506" s="0" t="b">
        <v>0</v>
      </c>
      <c r="U506" s="0">
        <v>0</v>
      </c>
      <c r="V506" s="0" t="s">
        <v>1369</v>
      </c>
      <c r="W506" s="0" t="s">
        <v>1370</v>
      </c>
    </row>
    <row r="507">
      <c r="A507" s="0" t="s">
        <v>1367</v>
      </c>
      <c r="B507" s="0" t="s">
        <v>1368</v>
      </c>
      <c r="C507" s="0" t="s">
        <v>125</v>
      </c>
      <c r="D507" s="0" t="s">
        <v>1856</v>
      </c>
      <c r="E507" s="0" t="s">
        <v>2328</v>
      </c>
      <c r="F507" s="0" t="s">
        <v>2248</v>
      </c>
      <c r="G507" s="0" t="s">
        <v>2329</v>
      </c>
      <c r="H507" s="0" t="b">
        <v>1</v>
      </c>
      <c r="I507" s="0" t="b">
        <v>1</v>
      </c>
      <c r="J507" s="0" t="s">
        <v>125</v>
      </c>
      <c r="K507" s="0">
        <v>0</v>
      </c>
      <c r="L507" s="0" t="b">
        <v>0</v>
      </c>
      <c r="M507" s="0" t="s">
        <v>125</v>
      </c>
      <c r="N507" s="0">
        <v>0</v>
      </c>
      <c r="O507" s="0" t="s">
        <v>125</v>
      </c>
      <c r="P507" s="0">
        <v>0</v>
      </c>
      <c r="Q507" s="0">
        <v>0</v>
      </c>
      <c r="R507" s="0">
        <v>0</v>
      </c>
      <c r="S507" s="0" t="b">
        <v>0</v>
      </c>
      <c r="T507" s="0" t="b">
        <v>0</v>
      </c>
      <c r="U507" s="0">
        <v>0</v>
      </c>
      <c r="V507" s="0" t="s">
        <v>1369</v>
      </c>
      <c r="W507" s="0" t="s">
        <v>1370</v>
      </c>
    </row>
    <row r="508">
      <c r="A508" s="0" t="s">
        <v>1367</v>
      </c>
      <c r="B508" s="0" t="s">
        <v>1368</v>
      </c>
      <c r="C508" s="0" t="s">
        <v>125</v>
      </c>
      <c r="D508" s="0" t="s">
        <v>1856</v>
      </c>
      <c r="E508" s="0" t="s">
        <v>2330</v>
      </c>
      <c r="F508" s="0" t="s">
        <v>2243</v>
      </c>
      <c r="G508" s="0" t="s">
        <v>2331</v>
      </c>
      <c r="H508" s="0" t="b">
        <v>1</v>
      </c>
      <c r="I508" s="0" t="b">
        <v>1</v>
      </c>
      <c r="J508" s="0" t="s">
        <v>125</v>
      </c>
      <c r="K508" s="0">
        <v>200</v>
      </c>
      <c r="L508" s="0" t="b">
        <v>0</v>
      </c>
      <c r="M508" s="0" t="s">
        <v>125</v>
      </c>
      <c r="N508" s="0">
        <v>0</v>
      </c>
      <c r="O508" s="0" t="s">
        <v>125</v>
      </c>
      <c r="P508" s="0">
        <v>200</v>
      </c>
      <c r="Q508" s="0">
        <v>10</v>
      </c>
      <c r="R508" s="0">
        <v>3600</v>
      </c>
      <c r="S508" s="0" t="b">
        <v>0</v>
      </c>
      <c r="T508" s="0" t="b">
        <v>0</v>
      </c>
      <c r="U508" s="0">
        <v>0</v>
      </c>
      <c r="V508" s="0" t="s">
        <v>1369</v>
      </c>
      <c r="W508" s="0" t="s">
        <v>1370</v>
      </c>
    </row>
    <row r="509">
      <c r="A509" s="0" t="s">
        <v>1367</v>
      </c>
      <c r="B509" s="0" t="s">
        <v>1368</v>
      </c>
      <c r="C509" s="0" t="s">
        <v>125</v>
      </c>
      <c r="D509" s="0" t="s">
        <v>1856</v>
      </c>
      <c r="E509" s="0" t="s">
        <v>2332</v>
      </c>
      <c r="F509" s="0" t="s">
        <v>2243</v>
      </c>
      <c r="G509" s="0" t="s">
        <v>2333</v>
      </c>
      <c r="H509" s="0" t="b">
        <v>1</v>
      </c>
      <c r="I509" s="0" t="b">
        <v>1</v>
      </c>
      <c r="J509" s="0" t="s">
        <v>125</v>
      </c>
      <c r="K509" s="0">
        <v>100</v>
      </c>
      <c r="L509" s="0" t="b">
        <v>0</v>
      </c>
      <c r="M509" s="0" t="s">
        <v>125</v>
      </c>
      <c r="N509" s="0">
        <v>0</v>
      </c>
      <c r="O509" s="0" t="s">
        <v>125</v>
      </c>
      <c r="P509" s="0">
        <v>100</v>
      </c>
      <c r="Q509" s="0">
        <v>0</v>
      </c>
      <c r="R509" s="0">
        <v>3600</v>
      </c>
      <c r="S509" s="0" t="b">
        <v>0</v>
      </c>
      <c r="T509" s="0" t="b">
        <v>0</v>
      </c>
      <c r="U509" s="0">
        <v>0</v>
      </c>
      <c r="V509" s="0" t="s">
        <v>1369</v>
      </c>
      <c r="W509" s="0" t="s">
        <v>1370</v>
      </c>
    </row>
    <row r="510">
      <c r="A510" s="0" t="s">
        <v>1367</v>
      </c>
      <c r="B510" s="0" t="s">
        <v>1368</v>
      </c>
      <c r="C510" s="0" t="s">
        <v>125</v>
      </c>
      <c r="D510" s="0" t="s">
        <v>1856</v>
      </c>
      <c r="E510" s="0" t="s">
        <v>2334</v>
      </c>
      <c r="F510" s="0" t="s">
        <v>2243</v>
      </c>
      <c r="G510" s="0" t="s">
        <v>2335</v>
      </c>
      <c r="H510" s="0" t="b">
        <v>1</v>
      </c>
      <c r="I510" s="0" t="b">
        <v>1</v>
      </c>
      <c r="J510" s="0" t="s">
        <v>125</v>
      </c>
      <c r="K510" s="0">
        <v>500</v>
      </c>
      <c r="L510" s="0" t="b">
        <v>0</v>
      </c>
      <c r="M510" s="0" t="s">
        <v>125</v>
      </c>
      <c r="N510" s="0">
        <v>0</v>
      </c>
      <c r="O510" s="0" t="s">
        <v>125</v>
      </c>
      <c r="P510" s="0">
        <v>500</v>
      </c>
      <c r="Q510" s="0">
        <v>0</v>
      </c>
      <c r="R510" s="0">
        <v>3600</v>
      </c>
      <c r="S510" s="0" t="b">
        <v>0</v>
      </c>
      <c r="T510" s="0" t="b">
        <v>0</v>
      </c>
      <c r="U510" s="0">
        <v>0</v>
      </c>
      <c r="V510" s="0" t="s">
        <v>1369</v>
      </c>
      <c r="W510" s="0" t="s">
        <v>1370</v>
      </c>
    </row>
    <row r="511">
      <c r="A511" s="0" t="s">
        <v>1367</v>
      </c>
      <c r="B511" s="0" t="s">
        <v>1368</v>
      </c>
      <c r="C511" s="0" t="s">
        <v>125</v>
      </c>
      <c r="D511" s="0" t="s">
        <v>1859</v>
      </c>
      <c r="E511" s="0" t="s">
        <v>2239</v>
      </c>
      <c r="F511" s="0" t="s">
        <v>2240</v>
      </c>
      <c r="G511" s="0" t="s">
        <v>2241</v>
      </c>
      <c r="H511" s="0" t="b">
        <v>1</v>
      </c>
      <c r="I511" s="0" t="b">
        <v>1</v>
      </c>
      <c r="J511" s="0" t="s">
        <v>125</v>
      </c>
      <c r="K511" s="0">
        <v>0</v>
      </c>
      <c r="L511" s="0" t="b">
        <v>0</v>
      </c>
      <c r="M511" s="0" t="s">
        <v>125</v>
      </c>
      <c r="N511" s="0">
        <v>0</v>
      </c>
      <c r="O511" s="0" t="s">
        <v>125</v>
      </c>
      <c r="P511" s="0">
        <v>0</v>
      </c>
      <c r="Q511" s="0">
        <v>0</v>
      </c>
      <c r="R511" s="0">
        <v>0</v>
      </c>
      <c r="S511" s="0" t="b">
        <v>0</v>
      </c>
      <c r="T511" s="0" t="b">
        <v>0</v>
      </c>
      <c r="U511" s="0">
        <v>0</v>
      </c>
      <c r="V511" s="0" t="s">
        <v>1369</v>
      </c>
      <c r="W511" s="0" t="s">
        <v>1370</v>
      </c>
    </row>
    <row r="512">
      <c r="A512" s="0" t="s">
        <v>1367</v>
      </c>
      <c r="B512" s="0" t="s">
        <v>1368</v>
      </c>
      <c r="C512" s="0" t="s">
        <v>125</v>
      </c>
      <c r="D512" s="0" t="s">
        <v>1859</v>
      </c>
      <c r="E512" s="0" t="s">
        <v>2242</v>
      </c>
      <c r="F512" s="0" t="s">
        <v>2243</v>
      </c>
      <c r="G512" s="0" t="s">
        <v>2244</v>
      </c>
      <c r="H512" s="0" t="b">
        <v>1</v>
      </c>
      <c r="I512" s="0" t="b">
        <v>1</v>
      </c>
      <c r="J512" s="0" t="s">
        <v>125</v>
      </c>
      <c r="K512" s="0">
        <v>300</v>
      </c>
      <c r="L512" s="0" t="b">
        <v>0</v>
      </c>
      <c r="M512" s="0" t="s">
        <v>125</v>
      </c>
      <c r="N512" s="0">
        <v>0</v>
      </c>
      <c r="O512" s="0" t="s">
        <v>125</v>
      </c>
      <c r="P512" s="0">
        <v>300</v>
      </c>
      <c r="Q512" s="0">
        <v>1</v>
      </c>
      <c r="R512" s="0">
        <v>3600</v>
      </c>
      <c r="S512" s="0" t="b">
        <v>0</v>
      </c>
      <c r="T512" s="0" t="b">
        <v>0</v>
      </c>
      <c r="U512" s="0">
        <v>0</v>
      </c>
      <c r="V512" s="0" t="s">
        <v>1369</v>
      </c>
      <c r="W512" s="0" t="s">
        <v>1370</v>
      </c>
    </row>
    <row r="513">
      <c r="A513" s="0" t="s">
        <v>1367</v>
      </c>
      <c r="B513" s="0" t="s">
        <v>1368</v>
      </c>
      <c r="C513" s="0" t="s">
        <v>125</v>
      </c>
      <c r="D513" s="0" t="s">
        <v>1859</v>
      </c>
      <c r="E513" s="0" t="s">
        <v>2245</v>
      </c>
      <c r="F513" s="0" t="s">
        <v>2243</v>
      </c>
      <c r="G513" s="0" t="s">
        <v>2246</v>
      </c>
      <c r="H513" s="0" t="b">
        <v>1</v>
      </c>
      <c r="I513" s="0" t="b">
        <v>1</v>
      </c>
      <c r="J513" s="0" t="s">
        <v>125</v>
      </c>
      <c r="K513" s="0">
        <v>300</v>
      </c>
      <c r="L513" s="0" t="b">
        <v>0</v>
      </c>
      <c r="M513" s="0" t="s">
        <v>125</v>
      </c>
      <c r="N513" s="0">
        <v>0</v>
      </c>
      <c r="O513" s="0" t="s">
        <v>125</v>
      </c>
      <c r="P513" s="0">
        <v>300</v>
      </c>
      <c r="Q513" s="0">
        <v>1</v>
      </c>
      <c r="R513" s="0">
        <v>3600</v>
      </c>
      <c r="S513" s="0" t="b">
        <v>0</v>
      </c>
      <c r="T513" s="0" t="b">
        <v>0</v>
      </c>
      <c r="U513" s="0">
        <v>0</v>
      </c>
      <c r="V513" s="0" t="s">
        <v>1369</v>
      </c>
      <c r="W513" s="0" t="s">
        <v>1370</v>
      </c>
    </row>
    <row r="514">
      <c r="A514" s="0" t="s">
        <v>1367</v>
      </c>
      <c r="B514" s="0" t="s">
        <v>1368</v>
      </c>
      <c r="C514" s="0" t="s">
        <v>125</v>
      </c>
      <c r="D514" s="0" t="s">
        <v>1859</v>
      </c>
      <c r="E514" s="0" t="s">
        <v>2247</v>
      </c>
      <c r="F514" s="0" t="s">
        <v>2248</v>
      </c>
      <c r="G514" s="0" t="s">
        <v>2249</v>
      </c>
      <c r="H514" s="0" t="b">
        <v>1</v>
      </c>
      <c r="I514" s="0" t="b">
        <v>1</v>
      </c>
      <c r="J514" s="0" t="s">
        <v>125</v>
      </c>
      <c r="K514" s="0">
        <v>0</v>
      </c>
      <c r="L514" s="0" t="b">
        <v>0</v>
      </c>
      <c r="M514" s="0" t="s">
        <v>125</v>
      </c>
      <c r="N514" s="0">
        <v>0</v>
      </c>
      <c r="O514" s="0" t="s">
        <v>125</v>
      </c>
      <c r="P514" s="0">
        <v>0</v>
      </c>
      <c r="Q514" s="0">
        <v>0</v>
      </c>
      <c r="R514" s="0">
        <v>0</v>
      </c>
      <c r="S514" s="0" t="b">
        <v>0</v>
      </c>
      <c r="T514" s="0" t="b">
        <v>0</v>
      </c>
      <c r="U514" s="0">
        <v>0</v>
      </c>
      <c r="V514" s="0" t="s">
        <v>1369</v>
      </c>
      <c r="W514" s="0" t="s">
        <v>1370</v>
      </c>
    </row>
    <row r="515">
      <c r="A515" s="0" t="s">
        <v>1367</v>
      </c>
      <c r="B515" s="0" t="s">
        <v>1368</v>
      </c>
      <c r="C515" s="0" t="s">
        <v>125</v>
      </c>
      <c r="D515" s="0" t="s">
        <v>1859</v>
      </c>
      <c r="E515" s="0" t="s">
        <v>2250</v>
      </c>
      <c r="F515" s="0" t="s">
        <v>2243</v>
      </c>
      <c r="G515" s="0" t="s">
        <v>2251</v>
      </c>
      <c r="H515" s="0" t="b">
        <v>1</v>
      </c>
      <c r="I515" s="0" t="b">
        <v>1</v>
      </c>
      <c r="J515" s="0" t="s">
        <v>125</v>
      </c>
      <c r="K515" s="0">
        <v>0</v>
      </c>
      <c r="L515" s="0" t="b">
        <v>0</v>
      </c>
      <c r="M515" s="0" t="s">
        <v>125</v>
      </c>
      <c r="N515" s="0">
        <v>0</v>
      </c>
      <c r="O515" s="0" t="s">
        <v>125</v>
      </c>
      <c r="P515" s="0">
        <v>0</v>
      </c>
      <c r="Q515" s="0">
        <v>0</v>
      </c>
      <c r="R515" s="0">
        <v>5000</v>
      </c>
      <c r="S515" s="0" t="b">
        <v>0</v>
      </c>
      <c r="T515" s="0" t="b">
        <v>0</v>
      </c>
      <c r="U515" s="0">
        <v>0</v>
      </c>
      <c r="V515" s="0" t="s">
        <v>1369</v>
      </c>
      <c r="W515" s="0" t="s">
        <v>1370</v>
      </c>
    </row>
    <row r="516">
      <c r="A516" s="0" t="s">
        <v>1367</v>
      </c>
      <c r="B516" s="0" t="s">
        <v>1368</v>
      </c>
      <c r="C516" s="0" t="s">
        <v>125</v>
      </c>
      <c r="D516" s="0" t="s">
        <v>1859</v>
      </c>
      <c r="E516" s="0" t="s">
        <v>2252</v>
      </c>
      <c r="F516" s="0" t="s">
        <v>2240</v>
      </c>
      <c r="G516" s="0" t="s">
        <v>2253</v>
      </c>
      <c r="H516" s="0" t="b">
        <v>1</v>
      </c>
      <c r="I516" s="0" t="b">
        <v>1</v>
      </c>
      <c r="J516" s="0" t="s">
        <v>125</v>
      </c>
      <c r="K516" s="0">
        <v>0</v>
      </c>
      <c r="L516" s="0" t="b">
        <v>1</v>
      </c>
      <c r="M516" s="0" t="s">
        <v>125</v>
      </c>
      <c r="N516" s="0">
        <v>0</v>
      </c>
      <c r="O516" s="0" t="s">
        <v>125</v>
      </c>
      <c r="P516" s="0">
        <v>0</v>
      </c>
      <c r="Q516" s="0">
        <v>0</v>
      </c>
      <c r="R516" s="0">
        <v>0</v>
      </c>
      <c r="S516" s="0" t="b">
        <v>1</v>
      </c>
      <c r="T516" s="0" t="b">
        <v>0</v>
      </c>
      <c r="U516" s="0">
        <v>0</v>
      </c>
      <c r="V516" s="0" t="s">
        <v>1369</v>
      </c>
      <c r="W516" s="0" t="s">
        <v>1370</v>
      </c>
    </row>
    <row r="517">
      <c r="A517" s="0" t="s">
        <v>1367</v>
      </c>
      <c r="B517" s="0" t="s">
        <v>1368</v>
      </c>
      <c r="C517" s="0" t="s">
        <v>125</v>
      </c>
      <c r="D517" s="0" t="s">
        <v>1859</v>
      </c>
      <c r="E517" s="0" t="s">
        <v>2254</v>
      </c>
      <c r="F517" s="0" t="s">
        <v>2240</v>
      </c>
      <c r="G517" s="0" t="s">
        <v>2255</v>
      </c>
      <c r="H517" s="0" t="b">
        <v>1</v>
      </c>
      <c r="I517" s="0" t="b">
        <v>1</v>
      </c>
      <c r="J517" s="0" t="s">
        <v>125</v>
      </c>
      <c r="K517" s="0">
        <v>0</v>
      </c>
      <c r="L517" s="0" t="b">
        <v>0</v>
      </c>
      <c r="M517" s="0" t="s">
        <v>125</v>
      </c>
      <c r="N517" s="0">
        <v>0</v>
      </c>
      <c r="O517" s="0" t="s">
        <v>125</v>
      </c>
      <c r="P517" s="0">
        <v>0</v>
      </c>
      <c r="Q517" s="0">
        <v>0</v>
      </c>
      <c r="R517" s="0">
        <v>0</v>
      </c>
      <c r="S517" s="0" t="b">
        <v>0</v>
      </c>
      <c r="T517" s="0" t="b">
        <v>0</v>
      </c>
      <c r="U517" s="0">
        <v>0</v>
      </c>
      <c r="V517" s="0" t="s">
        <v>1369</v>
      </c>
      <c r="W517" s="0" t="s">
        <v>1370</v>
      </c>
    </row>
    <row r="518">
      <c r="A518" s="0" t="s">
        <v>1367</v>
      </c>
      <c r="B518" s="0" t="s">
        <v>1368</v>
      </c>
      <c r="C518" s="0" t="s">
        <v>125</v>
      </c>
      <c r="D518" s="0" t="s">
        <v>1859</v>
      </c>
      <c r="E518" s="0" t="s">
        <v>2256</v>
      </c>
      <c r="F518" s="0" t="s">
        <v>2243</v>
      </c>
      <c r="G518" s="0" t="s">
        <v>2257</v>
      </c>
      <c r="H518" s="0" t="b">
        <v>1</v>
      </c>
      <c r="I518" s="0" t="b">
        <v>1</v>
      </c>
      <c r="J518" s="0" t="s">
        <v>125</v>
      </c>
      <c r="K518" s="0">
        <v>30</v>
      </c>
      <c r="L518" s="0" t="b">
        <v>0</v>
      </c>
      <c r="M518" s="0" t="s">
        <v>125</v>
      </c>
      <c r="N518" s="0">
        <v>0</v>
      </c>
      <c r="O518" s="0" t="s">
        <v>125</v>
      </c>
      <c r="P518" s="0">
        <v>30</v>
      </c>
      <c r="Q518" s="0">
        <v>5</v>
      </c>
      <c r="R518" s="0">
        <v>0</v>
      </c>
      <c r="S518" s="0" t="b">
        <v>0</v>
      </c>
      <c r="T518" s="0" t="b">
        <v>0</v>
      </c>
      <c r="U518" s="0">
        <v>0</v>
      </c>
      <c r="V518" s="0" t="s">
        <v>1369</v>
      </c>
      <c r="W518" s="0" t="s">
        <v>1370</v>
      </c>
    </row>
    <row r="519">
      <c r="A519" s="0" t="s">
        <v>1367</v>
      </c>
      <c r="B519" s="0" t="s">
        <v>1368</v>
      </c>
      <c r="C519" s="0" t="s">
        <v>125</v>
      </c>
      <c r="D519" s="0" t="s">
        <v>1859</v>
      </c>
      <c r="E519" s="0" t="s">
        <v>2258</v>
      </c>
      <c r="F519" s="0" t="s">
        <v>2240</v>
      </c>
      <c r="G519" s="0" t="s">
        <v>2259</v>
      </c>
      <c r="H519" s="0" t="b">
        <v>1</v>
      </c>
      <c r="I519" s="0" t="b">
        <v>1</v>
      </c>
      <c r="J519" s="0" t="s">
        <v>125</v>
      </c>
      <c r="K519" s="0">
        <v>0</v>
      </c>
      <c r="L519" s="0" t="b">
        <v>1</v>
      </c>
      <c r="M519" s="0" t="s">
        <v>125</v>
      </c>
      <c r="N519" s="0">
        <v>0</v>
      </c>
      <c r="O519" s="0" t="s">
        <v>125</v>
      </c>
      <c r="P519" s="0">
        <v>0</v>
      </c>
      <c r="Q519" s="0">
        <v>0</v>
      </c>
      <c r="R519" s="0">
        <v>0</v>
      </c>
      <c r="S519" s="0" t="b">
        <v>1</v>
      </c>
      <c r="T519" s="0" t="b">
        <v>0</v>
      </c>
      <c r="U519" s="0">
        <v>0</v>
      </c>
      <c r="V519" s="0" t="s">
        <v>1369</v>
      </c>
      <c r="W519" s="0" t="s">
        <v>1370</v>
      </c>
    </row>
    <row r="520">
      <c r="A520" s="0" t="s">
        <v>1367</v>
      </c>
      <c r="B520" s="0" t="s">
        <v>1368</v>
      </c>
      <c r="C520" s="0" t="s">
        <v>125</v>
      </c>
      <c r="D520" s="0" t="s">
        <v>1859</v>
      </c>
      <c r="E520" s="0" t="s">
        <v>2260</v>
      </c>
      <c r="F520" s="0" t="s">
        <v>2248</v>
      </c>
      <c r="G520" s="0" t="s">
        <v>2261</v>
      </c>
      <c r="H520" s="0" t="b">
        <v>1</v>
      </c>
      <c r="I520" s="0" t="b">
        <v>1</v>
      </c>
      <c r="J520" s="0" t="s">
        <v>125</v>
      </c>
      <c r="K520" s="0">
        <v>0</v>
      </c>
      <c r="L520" s="0" t="b">
        <v>0</v>
      </c>
      <c r="M520" s="0" t="s">
        <v>125</v>
      </c>
      <c r="N520" s="0">
        <v>0</v>
      </c>
      <c r="O520" s="0" t="s">
        <v>125</v>
      </c>
      <c r="P520" s="0">
        <v>0</v>
      </c>
      <c r="Q520" s="0">
        <v>0</v>
      </c>
      <c r="R520" s="0">
        <v>0</v>
      </c>
      <c r="S520" s="0" t="b">
        <v>0</v>
      </c>
      <c r="T520" s="0" t="b">
        <v>0</v>
      </c>
      <c r="U520" s="0">
        <v>0</v>
      </c>
      <c r="V520" s="0" t="s">
        <v>1369</v>
      </c>
      <c r="W520" s="0" t="s">
        <v>1370</v>
      </c>
    </row>
    <row r="521">
      <c r="A521" s="0" t="s">
        <v>1367</v>
      </c>
      <c r="B521" s="0" t="s">
        <v>1368</v>
      </c>
      <c r="C521" s="0" t="s">
        <v>125</v>
      </c>
      <c r="D521" s="0" t="s">
        <v>1859</v>
      </c>
      <c r="E521" s="0" t="s">
        <v>2262</v>
      </c>
      <c r="F521" s="0" t="s">
        <v>2248</v>
      </c>
      <c r="G521" s="0" t="s">
        <v>2263</v>
      </c>
      <c r="H521" s="0" t="b">
        <v>1</v>
      </c>
      <c r="I521" s="0" t="b">
        <v>1</v>
      </c>
      <c r="J521" s="0" t="s">
        <v>125</v>
      </c>
      <c r="K521" s="0">
        <v>0</v>
      </c>
      <c r="L521" s="0" t="b">
        <v>0</v>
      </c>
      <c r="M521" s="0" t="s">
        <v>125</v>
      </c>
      <c r="N521" s="0">
        <v>0</v>
      </c>
      <c r="O521" s="0" t="s">
        <v>125</v>
      </c>
      <c r="P521" s="0">
        <v>0</v>
      </c>
      <c r="Q521" s="0">
        <v>0</v>
      </c>
      <c r="R521" s="0">
        <v>0</v>
      </c>
      <c r="S521" s="0" t="b">
        <v>0</v>
      </c>
      <c r="T521" s="0" t="b">
        <v>0</v>
      </c>
      <c r="U521" s="0">
        <v>0</v>
      </c>
      <c r="V521" s="0" t="s">
        <v>1369</v>
      </c>
      <c r="W521" s="0" t="s">
        <v>1370</v>
      </c>
    </row>
    <row r="522">
      <c r="A522" s="0" t="s">
        <v>1367</v>
      </c>
      <c r="B522" s="0" t="s">
        <v>1368</v>
      </c>
      <c r="C522" s="0" t="s">
        <v>125</v>
      </c>
      <c r="D522" s="0" t="s">
        <v>1859</v>
      </c>
      <c r="E522" s="0" t="s">
        <v>2264</v>
      </c>
      <c r="F522" s="0" t="s">
        <v>2248</v>
      </c>
      <c r="G522" s="0" t="s">
        <v>2265</v>
      </c>
      <c r="H522" s="0" t="b">
        <v>1</v>
      </c>
      <c r="I522" s="0" t="b">
        <v>1</v>
      </c>
      <c r="J522" s="0" t="s">
        <v>125</v>
      </c>
      <c r="K522" s="0">
        <v>0</v>
      </c>
      <c r="L522" s="0" t="b">
        <v>0</v>
      </c>
      <c r="M522" s="0" t="s">
        <v>125</v>
      </c>
      <c r="N522" s="0">
        <v>0</v>
      </c>
      <c r="O522" s="0" t="s">
        <v>125</v>
      </c>
      <c r="P522" s="0">
        <v>0</v>
      </c>
      <c r="Q522" s="0">
        <v>0</v>
      </c>
      <c r="R522" s="0">
        <v>0</v>
      </c>
      <c r="S522" s="0" t="b">
        <v>0</v>
      </c>
      <c r="T522" s="0" t="b">
        <v>0</v>
      </c>
      <c r="U522" s="0">
        <v>0</v>
      </c>
      <c r="V522" s="0" t="s">
        <v>1369</v>
      </c>
      <c r="W522" s="0" t="s">
        <v>1370</v>
      </c>
    </row>
    <row r="523">
      <c r="A523" s="0" t="s">
        <v>1367</v>
      </c>
      <c r="B523" s="0" t="s">
        <v>1368</v>
      </c>
      <c r="C523" s="0" t="s">
        <v>125</v>
      </c>
      <c r="D523" s="0" t="s">
        <v>1859</v>
      </c>
      <c r="E523" s="0" t="s">
        <v>2266</v>
      </c>
      <c r="F523" s="0" t="s">
        <v>2248</v>
      </c>
      <c r="G523" s="0" t="s">
        <v>2267</v>
      </c>
      <c r="H523" s="0" t="b">
        <v>1</v>
      </c>
      <c r="I523" s="0" t="b">
        <v>1</v>
      </c>
      <c r="J523" s="0" t="s">
        <v>125</v>
      </c>
      <c r="K523" s="0">
        <v>0</v>
      </c>
      <c r="L523" s="0" t="b">
        <v>0</v>
      </c>
      <c r="M523" s="0" t="s">
        <v>125</v>
      </c>
      <c r="N523" s="0">
        <v>0</v>
      </c>
      <c r="O523" s="0" t="s">
        <v>125</v>
      </c>
      <c r="P523" s="0">
        <v>0</v>
      </c>
      <c r="Q523" s="0">
        <v>0</v>
      </c>
      <c r="R523" s="0">
        <v>0</v>
      </c>
      <c r="S523" s="0" t="b">
        <v>0</v>
      </c>
      <c r="T523" s="0" t="b">
        <v>0</v>
      </c>
      <c r="U523" s="0">
        <v>0</v>
      </c>
      <c r="V523" s="0" t="s">
        <v>1369</v>
      </c>
      <c r="W523" s="0" t="s">
        <v>1370</v>
      </c>
    </row>
    <row r="524">
      <c r="A524" s="0" t="s">
        <v>1367</v>
      </c>
      <c r="B524" s="0" t="s">
        <v>1368</v>
      </c>
      <c r="C524" s="0" t="s">
        <v>125</v>
      </c>
      <c r="D524" s="0" t="s">
        <v>1859</v>
      </c>
      <c r="E524" s="0" t="s">
        <v>2268</v>
      </c>
      <c r="F524" s="0" t="s">
        <v>2240</v>
      </c>
      <c r="G524" s="0" t="s">
        <v>2269</v>
      </c>
      <c r="H524" s="0" t="b">
        <v>1</v>
      </c>
      <c r="I524" s="0" t="b">
        <v>1</v>
      </c>
      <c r="J524" s="0" t="s">
        <v>125</v>
      </c>
      <c r="K524" s="0">
        <v>0</v>
      </c>
      <c r="L524" s="0" t="b">
        <v>0</v>
      </c>
      <c r="M524" s="0" t="s">
        <v>125</v>
      </c>
      <c r="N524" s="0">
        <v>0</v>
      </c>
      <c r="O524" s="0" t="s">
        <v>125</v>
      </c>
      <c r="P524" s="0">
        <v>0</v>
      </c>
      <c r="Q524" s="0">
        <v>0</v>
      </c>
      <c r="R524" s="0">
        <v>0</v>
      </c>
      <c r="S524" s="0" t="b">
        <v>0</v>
      </c>
      <c r="T524" s="0" t="b">
        <v>0</v>
      </c>
      <c r="U524" s="0">
        <v>0</v>
      </c>
      <c r="V524" s="0" t="s">
        <v>1369</v>
      </c>
      <c r="W524" s="0" t="s">
        <v>1370</v>
      </c>
    </row>
    <row r="525">
      <c r="A525" s="0" t="s">
        <v>1367</v>
      </c>
      <c r="B525" s="0" t="s">
        <v>1368</v>
      </c>
      <c r="C525" s="0" t="s">
        <v>125</v>
      </c>
      <c r="D525" s="0" t="s">
        <v>1859</v>
      </c>
      <c r="E525" s="0" t="s">
        <v>2270</v>
      </c>
      <c r="F525" s="0" t="s">
        <v>2240</v>
      </c>
      <c r="G525" s="0" t="s">
        <v>2271</v>
      </c>
      <c r="H525" s="0" t="b">
        <v>1</v>
      </c>
      <c r="I525" s="0" t="b">
        <v>1</v>
      </c>
      <c r="J525" s="0" t="s">
        <v>125</v>
      </c>
      <c r="K525" s="0">
        <v>0</v>
      </c>
      <c r="L525" s="0" t="b">
        <v>0</v>
      </c>
      <c r="M525" s="0" t="s">
        <v>125</v>
      </c>
      <c r="N525" s="0">
        <v>0</v>
      </c>
      <c r="O525" s="0" t="s">
        <v>125</v>
      </c>
      <c r="P525" s="0">
        <v>0</v>
      </c>
      <c r="Q525" s="0">
        <v>0</v>
      </c>
      <c r="R525" s="0">
        <v>0</v>
      </c>
      <c r="S525" s="0" t="b">
        <v>0</v>
      </c>
      <c r="T525" s="0" t="b">
        <v>0</v>
      </c>
      <c r="U525" s="0">
        <v>0</v>
      </c>
      <c r="V525" s="0" t="s">
        <v>1369</v>
      </c>
      <c r="W525" s="0" t="s">
        <v>1370</v>
      </c>
    </row>
    <row r="526">
      <c r="A526" s="0" t="s">
        <v>1367</v>
      </c>
      <c r="B526" s="0" t="s">
        <v>1368</v>
      </c>
      <c r="C526" s="0" t="s">
        <v>125</v>
      </c>
      <c r="D526" s="0" t="s">
        <v>1859</v>
      </c>
      <c r="E526" s="0" t="s">
        <v>2272</v>
      </c>
      <c r="F526" s="0" t="s">
        <v>2240</v>
      </c>
      <c r="G526" s="0" t="s">
        <v>2273</v>
      </c>
      <c r="H526" s="0" t="b">
        <v>1</v>
      </c>
      <c r="I526" s="0" t="b">
        <v>1</v>
      </c>
      <c r="J526" s="0" t="s">
        <v>125</v>
      </c>
      <c r="K526" s="0">
        <v>0</v>
      </c>
      <c r="L526" s="0" t="b">
        <v>1</v>
      </c>
      <c r="M526" s="0" t="s">
        <v>125</v>
      </c>
      <c r="N526" s="0">
        <v>0</v>
      </c>
      <c r="O526" s="0" t="s">
        <v>125</v>
      </c>
      <c r="P526" s="0">
        <v>0</v>
      </c>
      <c r="Q526" s="0">
        <v>0</v>
      </c>
      <c r="R526" s="0">
        <v>0</v>
      </c>
      <c r="S526" s="0" t="b">
        <v>1</v>
      </c>
      <c r="T526" s="0" t="b">
        <v>0</v>
      </c>
      <c r="U526" s="0">
        <v>0</v>
      </c>
      <c r="V526" s="0" t="s">
        <v>1369</v>
      </c>
      <c r="W526" s="0" t="s">
        <v>1370</v>
      </c>
    </row>
    <row r="527">
      <c r="A527" s="0" t="s">
        <v>1367</v>
      </c>
      <c r="B527" s="0" t="s">
        <v>1368</v>
      </c>
      <c r="C527" s="0" t="s">
        <v>125</v>
      </c>
      <c r="D527" s="0" t="s">
        <v>1859</v>
      </c>
      <c r="E527" s="0" t="s">
        <v>2274</v>
      </c>
      <c r="F527" s="0" t="s">
        <v>2240</v>
      </c>
      <c r="G527" s="0" t="s">
        <v>2275</v>
      </c>
      <c r="H527" s="0" t="b">
        <v>1</v>
      </c>
      <c r="I527" s="0" t="b">
        <v>1</v>
      </c>
      <c r="J527" s="0" t="s">
        <v>125</v>
      </c>
      <c r="K527" s="0">
        <v>0</v>
      </c>
      <c r="L527" s="0" t="b">
        <v>0</v>
      </c>
      <c r="M527" s="0" t="s">
        <v>125</v>
      </c>
      <c r="N527" s="0">
        <v>0</v>
      </c>
      <c r="O527" s="0" t="s">
        <v>125</v>
      </c>
      <c r="P527" s="0">
        <v>0</v>
      </c>
      <c r="Q527" s="0">
        <v>0</v>
      </c>
      <c r="R527" s="0">
        <v>0</v>
      </c>
      <c r="S527" s="0" t="b">
        <v>0</v>
      </c>
      <c r="T527" s="0" t="b">
        <v>0</v>
      </c>
      <c r="U527" s="0">
        <v>0</v>
      </c>
      <c r="V527" s="0" t="s">
        <v>1369</v>
      </c>
      <c r="W527" s="0" t="s">
        <v>1370</v>
      </c>
    </row>
    <row r="528">
      <c r="A528" s="0" t="s">
        <v>1367</v>
      </c>
      <c r="B528" s="0" t="s">
        <v>1368</v>
      </c>
      <c r="C528" s="0" t="s">
        <v>125</v>
      </c>
      <c r="D528" s="0" t="s">
        <v>1859</v>
      </c>
      <c r="E528" s="0" t="s">
        <v>2276</v>
      </c>
      <c r="F528" s="0" t="s">
        <v>2240</v>
      </c>
      <c r="G528" s="0" t="s">
        <v>2277</v>
      </c>
      <c r="H528" s="0" t="b">
        <v>1</v>
      </c>
      <c r="I528" s="0" t="b">
        <v>1</v>
      </c>
      <c r="J528" s="0" t="s">
        <v>125</v>
      </c>
      <c r="K528" s="0">
        <v>0</v>
      </c>
      <c r="L528" s="0" t="b">
        <v>1</v>
      </c>
      <c r="M528" s="0" t="s">
        <v>125</v>
      </c>
      <c r="N528" s="0">
        <v>0</v>
      </c>
      <c r="O528" s="0" t="s">
        <v>125</v>
      </c>
      <c r="P528" s="0">
        <v>0</v>
      </c>
      <c r="Q528" s="0">
        <v>0</v>
      </c>
      <c r="R528" s="0">
        <v>0</v>
      </c>
      <c r="S528" s="0" t="b">
        <v>1</v>
      </c>
      <c r="T528" s="0" t="b">
        <v>0</v>
      </c>
      <c r="U528" s="0">
        <v>0</v>
      </c>
      <c r="V528" s="0" t="s">
        <v>1369</v>
      </c>
      <c r="W528" s="0" t="s">
        <v>1370</v>
      </c>
    </row>
    <row r="529">
      <c r="A529" s="0" t="s">
        <v>1367</v>
      </c>
      <c r="B529" s="0" t="s">
        <v>1368</v>
      </c>
      <c r="C529" s="0" t="s">
        <v>125</v>
      </c>
      <c r="D529" s="0" t="s">
        <v>1859</v>
      </c>
      <c r="E529" s="0" t="s">
        <v>2278</v>
      </c>
      <c r="F529" s="0" t="s">
        <v>2240</v>
      </c>
      <c r="G529" s="0" t="s">
        <v>2279</v>
      </c>
      <c r="H529" s="0" t="b">
        <v>1</v>
      </c>
      <c r="I529" s="0" t="b">
        <v>1</v>
      </c>
      <c r="J529" s="0" t="s">
        <v>125</v>
      </c>
      <c r="K529" s="0">
        <v>0</v>
      </c>
      <c r="L529" s="0" t="b">
        <v>0</v>
      </c>
      <c r="M529" s="0" t="s">
        <v>125</v>
      </c>
      <c r="N529" s="0">
        <v>0</v>
      </c>
      <c r="O529" s="0" t="s">
        <v>125</v>
      </c>
      <c r="P529" s="0">
        <v>0</v>
      </c>
      <c r="Q529" s="0">
        <v>0</v>
      </c>
      <c r="R529" s="0">
        <v>0</v>
      </c>
      <c r="S529" s="0" t="b">
        <v>0</v>
      </c>
      <c r="T529" s="0" t="b">
        <v>0</v>
      </c>
      <c r="U529" s="0">
        <v>0</v>
      </c>
      <c r="V529" s="0" t="s">
        <v>1369</v>
      </c>
      <c r="W529" s="0" t="s">
        <v>1370</v>
      </c>
    </row>
    <row r="530">
      <c r="A530" s="0" t="s">
        <v>1367</v>
      </c>
      <c r="B530" s="0" t="s">
        <v>1368</v>
      </c>
      <c r="C530" s="0" t="s">
        <v>125</v>
      </c>
      <c r="D530" s="0" t="s">
        <v>1859</v>
      </c>
      <c r="E530" s="0" t="s">
        <v>2280</v>
      </c>
      <c r="F530" s="0" t="s">
        <v>2240</v>
      </c>
      <c r="G530" s="0" t="s">
        <v>2281</v>
      </c>
      <c r="H530" s="0" t="b">
        <v>1</v>
      </c>
      <c r="I530" s="0" t="b">
        <v>1</v>
      </c>
      <c r="J530" s="0" t="s">
        <v>125</v>
      </c>
      <c r="K530" s="0">
        <v>0</v>
      </c>
      <c r="L530" s="0" t="b">
        <v>0</v>
      </c>
      <c r="M530" s="0" t="s">
        <v>125</v>
      </c>
      <c r="N530" s="0">
        <v>0</v>
      </c>
      <c r="O530" s="0" t="s">
        <v>125</v>
      </c>
      <c r="P530" s="0">
        <v>0</v>
      </c>
      <c r="Q530" s="0">
        <v>0</v>
      </c>
      <c r="R530" s="0">
        <v>0</v>
      </c>
      <c r="S530" s="0" t="b">
        <v>0</v>
      </c>
      <c r="T530" s="0" t="b">
        <v>0</v>
      </c>
      <c r="U530" s="0">
        <v>0</v>
      </c>
      <c r="V530" s="0" t="s">
        <v>1369</v>
      </c>
      <c r="W530" s="0" t="s">
        <v>1370</v>
      </c>
    </row>
    <row r="531">
      <c r="A531" s="0" t="s">
        <v>1367</v>
      </c>
      <c r="B531" s="0" t="s">
        <v>1368</v>
      </c>
      <c r="C531" s="0" t="s">
        <v>125</v>
      </c>
      <c r="D531" s="0" t="s">
        <v>1859</v>
      </c>
      <c r="E531" s="0" t="s">
        <v>2282</v>
      </c>
      <c r="F531" s="0" t="s">
        <v>2240</v>
      </c>
      <c r="G531" s="0" t="s">
        <v>2283</v>
      </c>
      <c r="H531" s="0" t="b">
        <v>1</v>
      </c>
      <c r="I531" s="0" t="b">
        <v>1</v>
      </c>
      <c r="J531" s="0" t="s">
        <v>125</v>
      </c>
      <c r="K531" s="0">
        <v>0</v>
      </c>
      <c r="L531" s="0" t="b">
        <v>0</v>
      </c>
      <c r="M531" s="0" t="s">
        <v>125</v>
      </c>
      <c r="N531" s="0">
        <v>0</v>
      </c>
      <c r="O531" s="0" t="s">
        <v>125</v>
      </c>
      <c r="P531" s="0">
        <v>0</v>
      </c>
      <c r="Q531" s="0">
        <v>0</v>
      </c>
      <c r="R531" s="0">
        <v>0</v>
      </c>
      <c r="S531" s="0" t="b">
        <v>0</v>
      </c>
      <c r="T531" s="0" t="b">
        <v>0</v>
      </c>
      <c r="U531" s="0">
        <v>0</v>
      </c>
      <c r="V531" s="0" t="s">
        <v>1369</v>
      </c>
      <c r="W531" s="0" t="s">
        <v>1370</v>
      </c>
    </row>
    <row r="532">
      <c r="A532" s="0" t="s">
        <v>1367</v>
      </c>
      <c r="B532" s="0" t="s">
        <v>1368</v>
      </c>
      <c r="C532" s="0" t="s">
        <v>125</v>
      </c>
      <c r="D532" s="0" t="s">
        <v>1859</v>
      </c>
      <c r="E532" s="0" t="s">
        <v>2284</v>
      </c>
      <c r="F532" s="0" t="s">
        <v>2240</v>
      </c>
      <c r="G532" s="0" t="s">
        <v>2285</v>
      </c>
      <c r="H532" s="0" t="b">
        <v>1</v>
      </c>
      <c r="I532" s="0" t="b">
        <v>1</v>
      </c>
      <c r="J532" s="0" t="s">
        <v>125</v>
      </c>
      <c r="K532" s="0">
        <v>0</v>
      </c>
      <c r="L532" s="0" t="b">
        <v>1</v>
      </c>
      <c r="M532" s="0" t="s">
        <v>125</v>
      </c>
      <c r="N532" s="0">
        <v>0</v>
      </c>
      <c r="O532" s="0" t="s">
        <v>125</v>
      </c>
      <c r="P532" s="0">
        <v>0</v>
      </c>
      <c r="Q532" s="0">
        <v>0</v>
      </c>
      <c r="R532" s="0">
        <v>0</v>
      </c>
      <c r="S532" s="0" t="b">
        <v>1</v>
      </c>
      <c r="T532" s="0" t="b">
        <v>0</v>
      </c>
      <c r="U532" s="0">
        <v>0</v>
      </c>
      <c r="V532" s="0" t="s">
        <v>1369</v>
      </c>
      <c r="W532" s="0" t="s">
        <v>1370</v>
      </c>
    </row>
    <row r="533">
      <c r="A533" s="0" t="s">
        <v>1367</v>
      </c>
      <c r="B533" s="0" t="s">
        <v>1368</v>
      </c>
      <c r="C533" s="0" t="s">
        <v>125</v>
      </c>
      <c r="D533" s="0" t="s">
        <v>1859</v>
      </c>
      <c r="E533" s="0" t="s">
        <v>2286</v>
      </c>
      <c r="F533" s="0" t="s">
        <v>2240</v>
      </c>
      <c r="G533" s="0" t="s">
        <v>2287</v>
      </c>
      <c r="H533" s="0" t="b">
        <v>1</v>
      </c>
      <c r="I533" s="0" t="b">
        <v>1</v>
      </c>
      <c r="J533" s="0" t="s">
        <v>125</v>
      </c>
      <c r="K533" s="0">
        <v>0</v>
      </c>
      <c r="L533" s="0" t="b">
        <v>1</v>
      </c>
      <c r="M533" s="0" t="s">
        <v>125</v>
      </c>
      <c r="N533" s="0">
        <v>0</v>
      </c>
      <c r="O533" s="0" t="s">
        <v>125</v>
      </c>
      <c r="P533" s="0">
        <v>0</v>
      </c>
      <c r="Q533" s="0">
        <v>0</v>
      </c>
      <c r="R533" s="0">
        <v>0</v>
      </c>
      <c r="S533" s="0" t="b">
        <v>1</v>
      </c>
      <c r="T533" s="0" t="b">
        <v>0</v>
      </c>
      <c r="U533" s="0">
        <v>0</v>
      </c>
      <c r="V533" s="0" t="s">
        <v>1369</v>
      </c>
      <c r="W533" s="0" t="s">
        <v>1370</v>
      </c>
    </row>
    <row r="534">
      <c r="A534" s="0" t="s">
        <v>1367</v>
      </c>
      <c r="B534" s="0" t="s">
        <v>1368</v>
      </c>
      <c r="C534" s="0" t="s">
        <v>125</v>
      </c>
      <c r="D534" s="0" t="s">
        <v>1859</v>
      </c>
      <c r="E534" s="0" t="s">
        <v>2288</v>
      </c>
      <c r="F534" s="0" t="s">
        <v>2243</v>
      </c>
      <c r="G534" s="0" t="s">
        <v>2289</v>
      </c>
      <c r="H534" s="0" t="b">
        <v>1</v>
      </c>
      <c r="I534" s="0" t="b">
        <v>1</v>
      </c>
      <c r="J534" s="0" t="s">
        <v>125</v>
      </c>
      <c r="K534" s="0">
        <v>0</v>
      </c>
      <c r="L534" s="0" t="b">
        <v>0</v>
      </c>
      <c r="M534" s="0" t="s">
        <v>125</v>
      </c>
      <c r="N534" s="0">
        <v>0</v>
      </c>
      <c r="O534" s="0" t="s">
        <v>125</v>
      </c>
      <c r="P534" s="0">
        <v>0</v>
      </c>
      <c r="Q534" s="0">
        <v>0</v>
      </c>
      <c r="R534" s="0">
        <v>36000</v>
      </c>
      <c r="S534" s="0" t="b">
        <v>0</v>
      </c>
      <c r="T534" s="0" t="b">
        <v>0</v>
      </c>
      <c r="U534" s="0">
        <v>0</v>
      </c>
      <c r="V534" s="0" t="s">
        <v>1369</v>
      </c>
      <c r="W534" s="0" t="s">
        <v>1370</v>
      </c>
    </row>
    <row r="535">
      <c r="A535" s="0" t="s">
        <v>1367</v>
      </c>
      <c r="B535" s="0" t="s">
        <v>1368</v>
      </c>
      <c r="C535" s="0" t="s">
        <v>125</v>
      </c>
      <c r="D535" s="0" t="s">
        <v>1859</v>
      </c>
      <c r="E535" s="0" t="s">
        <v>2290</v>
      </c>
      <c r="F535" s="0" t="s">
        <v>2240</v>
      </c>
      <c r="G535" s="0" t="s">
        <v>2291</v>
      </c>
      <c r="H535" s="0" t="b">
        <v>1</v>
      </c>
      <c r="I535" s="0" t="b">
        <v>1</v>
      </c>
      <c r="J535" s="0" t="s">
        <v>125</v>
      </c>
      <c r="K535" s="0">
        <v>0</v>
      </c>
      <c r="L535" s="0" t="b">
        <v>0</v>
      </c>
      <c r="M535" s="0" t="s">
        <v>125</v>
      </c>
      <c r="N535" s="0">
        <v>0</v>
      </c>
      <c r="O535" s="0" t="s">
        <v>125</v>
      </c>
      <c r="P535" s="0">
        <v>0</v>
      </c>
      <c r="Q535" s="0">
        <v>0</v>
      </c>
      <c r="R535" s="0">
        <v>0</v>
      </c>
      <c r="S535" s="0" t="b">
        <v>0</v>
      </c>
      <c r="T535" s="0" t="b">
        <v>0</v>
      </c>
      <c r="U535" s="0">
        <v>0</v>
      </c>
      <c r="V535" s="0" t="s">
        <v>1369</v>
      </c>
      <c r="W535" s="0" t="s">
        <v>1370</v>
      </c>
    </row>
    <row r="536">
      <c r="A536" s="0" t="s">
        <v>1367</v>
      </c>
      <c r="B536" s="0" t="s">
        <v>1368</v>
      </c>
      <c r="C536" s="0" t="s">
        <v>125</v>
      </c>
      <c r="D536" s="0" t="s">
        <v>1859</v>
      </c>
      <c r="E536" s="0" t="s">
        <v>2292</v>
      </c>
      <c r="F536" s="0" t="s">
        <v>2248</v>
      </c>
      <c r="G536" s="0" t="s">
        <v>2293</v>
      </c>
      <c r="H536" s="0" t="b">
        <v>1</v>
      </c>
      <c r="I536" s="0" t="b">
        <v>1</v>
      </c>
      <c r="J536" s="0" t="s">
        <v>125</v>
      </c>
      <c r="K536" s="0">
        <v>0</v>
      </c>
      <c r="L536" s="0" t="b">
        <v>0</v>
      </c>
      <c r="M536" s="0" t="s">
        <v>125</v>
      </c>
      <c r="N536" s="0">
        <v>0</v>
      </c>
      <c r="O536" s="0" t="s">
        <v>125</v>
      </c>
      <c r="P536" s="0">
        <v>0</v>
      </c>
      <c r="Q536" s="0">
        <v>0</v>
      </c>
      <c r="R536" s="0">
        <v>0</v>
      </c>
      <c r="S536" s="0" t="b">
        <v>0</v>
      </c>
      <c r="T536" s="0" t="b">
        <v>0</v>
      </c>
      <c r="U536" s="0">
        <v>0</v>
      </c>
      <c r="V536" s="0" t="s">
        <v>1369</v>
      </c>
      <c r="W536" s="0" t="s">
        <v>1370</v>
      </c>
    </row>
    <row r="537">
      <c r="A537" s="0" t="s">
        <v>1367</v>
      </c>
      <c r="B537" s="0" t="s">
        <v>1368</v>
      </c>
      <c r="C537" s="0" t="s">
        <v>125</v>
      </c>
      <c r="D537" s="0" t="s">
        <v>1859</v>
      </c>
      <c r="E537" s="0" t="s">
        <v>2294</v>
      </c>
      <c r="F537" s="0" t="s">
        <v>2248</v>
      </c>
      <c r="G537" s="0" t="s">
        <v>2295</v>
      </c>
      <c r="H537" s="0" t="b">
        <v>1</v>
      </c>
      <c r="I537" s="0" t="b">
        <v>1</v>
      </c>
      <c r="J537" s="0" t="s">
        <v>125</v>
      </c>
      <c r="K537" s="0">
        <v>0</v>
      </c>
      <c r="L537" s="0" t="b">
        <v>0</v>
      </c>
      <c r="M537" s="0" t="s">
        <v>125</v>
      </c>
      <c r="N537" s="0">
        <v>0</v>
      </c>
      <c r="O537" s="0" t="s">
        <v>125</v>
      </c>
      <c r="P537" s="0">
        <v>0</v>
      </c>
      <c r="Q537" s="0">
        <v>0</v>
      </c>
      <c r="R537" s="0">
        <v>0</v>
      </c>
      <c r="S537" s="0" t="b">
        <v>0</v>
      </c>
      <c r="T537" s="0" t="b">
        <v>0</v>
      </c>
      <c r="U537" s="0">
        <v>0</v>
      </c>
      <c r="V537" s="0" t="s">
        <v>1369</v>
      </c>
      <c r="W537" s="0" t="s">
        <v>1370</v>
      </c>
    </row>
    <row r="538">
      <c r="A538" s="0" t="s">
        <v>1367</v>
      </c>
      <c r="B538" s="0" t="s">
        <v>1368</v>
      </c>
      <c r="C538" s="0" t="s">
        <v>125</v>
      </c>
      <c r="D538" s="0" t="s">
        <v>1859</v>
      </c>
      <c r="E538" s="0" t="s">
        <v>2296</v>
      </c>
      <c r="F538" s="0" t="s">
        <v>2248</v>
      </c>
      <c r="G538" s="0" t="s">
        <v>2297</v>
      </c>
      <c r="H538" s="0" t="b">
        <v>1</v>
      </c>
      <c r="I538" s="0" t="b">
        <v>1</v>
      </c>
      <c r="J538" s="0" t="s">
        <v>125</v>
      </c>
      <c r="K538" s="0">
        <v>0</v>
      </c>
      <c r="L538" s="0" t="b">
        <v>0</v>
      </c>
      <c r="M538" s="0" t="s">
        <v>125</v>
      </c>
      <c r="N538" s="0">
        <v>0</v>
      </c>
      <c r="O538" s="0" t="s">
        <v>125</v>
      </c>
      <c r="P538" s="0">
        <v>0</v>
      </c>
      <c r="Q538" s="0">
        <v>0</v>
      </c>
      <c r="R538" s="0">
        <v>0</v>
      </c>
      <c r="S538" s="0" t="b">
        <v>0</v>
      </c>
      <c r="T538" s="0" t="b">
        <v>0</v>
      </c>
      <c r="U538" s="0">
        <v>0</v>
      </c>
      <c r="V538" s="0" t="s">
        <v>1369</v>
      </c>
      <c r="W538" s="0" t="s">
        <v>1370</v>
      </c>
    </row>
    <row r="539">
      <c r="A539" s="0" t="s">
        <v>1367</v>
      </c>
      <c r="B539" s="0" t="s">
        <v>1368</v>
      </c>
      <c r="C539" s="0" t="s">
        <v>125</v>
      </c>
      <c r="D539" s="0" t="s">
        <v>1859</v>
      </c>
      <c r="E539" s="0" t="s">
        <v>2298</v>
      </c>
      <c r="F539" s="0" t="s">
        <v>2248</v>
      </c>
      <c r="G539" s="0" t="s">
        <v>2299</v>
      </c>
      <c r="H539" s="0" t="b">
        <v>1</v>
      </c>
      <c r="I539" s="0" t="b">
        <v>1</v>
      </c>
      <c r="J539" s="0" t="s">
        <v>125</v>
      </c>
      <c r="K539" s="0">
        <v>0</v>
      </c>
      <c r="L539" s="0" t="b">
        <v>0</v>
      </c>
      <c r="M539" s="0" t="s">
        <v>125</v>
      </c>
      <c r="N539" s="0">
        <v>0</v>
      </c>
      <c r="O539" s="0" t="s">
        <v>125</v>
      </c>
      <c r="P539" s="0">
        <v>0</v>
      </c>
      <c r="Q539" s="0">
        <v>0</v>
      </c>
      <c r="R539" s="0">
        <v>0</v>
      </c>
      <c r="S539" s="0" t="b">
        <v>0</v>
      </c>
      <c r="T539" s="0" t="b">
        <v>0</v>
      </c>
      <c r="U539" s="0">
        <v>0</v>
      </c>
      <c r="V539" s="0" t="s">
        <v>1369</v>
      </c>
      <c r="W539" s="0" t="s">
        <v>1370</v>
      </c>
    </row>
    <row r="540">
      <c r="A540" s="0" t="s">
        <v>1367</v>
      </c>
      <c r="B540" s="0" t="s">
        <v>1368</v>
      </c>
      <c r="C540" s="0" t="s">
        <v>125</v>
      </c>
      <c r="D540" s="0" t="s">
        <v>1859</v>
      </c>
      <c r="E540" s="0" t="s">
        <v>2300</v>
      </c>
      <c r="F540" s="0" t="s">
        <v>2243</v>
      </c>
      <c r="G540" s="0" t="s">
        <v>2301</v>
      </c>
      <c r="H540" s="0" t="b">
        <v>1</v>
      </c>
      <c r="I540" s="0" t="b">
        <v>1</v>
      </c>
      <c r="J540" s="0" t="s">
        <v>125</v>
      </c>
      <c r="K540" s="0">
        <v>30</v>
      </c>
      <c r="L540" s="0" t="b">
        <v>0</v>
      </c>
      <c r="M540" s="0" t="s">
        <v>125</v>
      </c>
      <c r="N540" s="0">
        <v>0</v>
      </c>
      <c r="O540" s="0" t="s">
        <v>125</v>
      </c>
      <c r="P540" s="0">
        <v>30</v>
      </c>
      <c r="Q540" s="0">
        <v>2</v>
      </c>
      <c r="R540" s="0">
        <v>0</v>
      </c>
      <c r="S540" s="0" t="b">
        <v>0</v>
      </c>
      <c r="T540" s="0" t="b">
        <v>0</v>
      </c>
      <c r="U540" s="0">
        <v>0</v>
      </c>
      <c r="V540" s="0" t="s">
        <v>1369</v>
      </c>
      <c r="W540" s="0" t="s">
        <v>1370</v>
      </c>
    </row>
    <row r="541">
      <c r="A541" s="0" t="s">
        <v>1367</v>
      </c>
      <c r="B541" s="0" t="s">
        <v>1368</v>
      </c>
      <c r="C541" s="0" t="s">
        <v>125</v>
      </c>
      <c r="D541" s="0" t="s">
        <v>1859</v>
      </c>
      <c r="E541" s="0" t="s">
        <v>2302</v>
      </c>
      <c r="F541" s="0" t="s">
        <v>2240</v>
      </c>
      <c r="G541" s="0" t="s">
        <v>2303</v>
      </c>
      <c r="H541" s="0" t="b">
        <v>1</v>
      </c>
      <c r="I541" s="0" t="b">
        <v>1</v>
      </c>
      <c r="J541" s="0" t="s">
        <v>125</v>
      </c>
      <c r="K541" s="0">
        <v>0</v>
      </c>
      <c r="L541" s="0" t="b">
        <v>0</v>
      </c>
      <c r="M541" s="0" t="s">
        <v>125</v>
      </c>
      <c r="N541" s="0">
        <v>0</v>
      </c>
      <c r="O541" s="0" t="s">
        <v>125</v>
      </c>
      <c r="P541" s="0">
        <v>0</v>
      </c>
      <c r="Q541" s="0">
        <v>0</v>
      </c>
      <c r="R541" s="0">
        <v>0</v>
      </c>
      <c r="S541" s="0" t="b">
        <v>0</v>
      </c>
      <c r="T541" s="0" t="b">
        <v>0</v>
      </c>
      <c r="U541" s="0">
        <v>0</v>
      </c>
      <c r="V541" s="0" t="s">
        <v>1369</v>
      </c>
      <c r="W541" s="0" t="s">
        <v>1370</v>
      </c>
    </row>
    <row r="542">
      <c r="A542" s="0" t="s">
        <v>1367</v>
      </c>
      <c r="B542" s="0" t="s">
        <v>1368</v>
      </c>
      <c r="C542" s="0" t="s">
        <v>125</v>
      </c>
      <c r="D542" s="0" t="s">
        <v>1859</v>
      </c>
      <c r="E542" s="0" t="s">
        <v>2304</v>
      </c>
      <c r="F542" s="0" t="s">
        <v>2243</v>
      </c>
      <c r="G542" s="0" t="s">
        <v>2305</v>
      </c>
      <c r="H542" s="0" t="b">
        <v>1</v>
      </c>
      <c r="I542" s="0" t="b">
        <v>1</v>
      </c>
      <c r="J542" s="0" t="s">
        <v>125</v>
      </c>
      <c r="K542" s="0">
        <v>50</v>
      </c>
      <c r="L542" s="0" t="b">
        <v>0</v>
      </c>
      <c r="M542" s="0" t="s">
        <v>125</v>
      </c>
      <c r="N542" s="0">
        <v>0</v>
      </c>
      <c r="O542" s="0" t="s">
        <v>125</v>
      </c>
      <c r="P542" s="0">
        <v>50</v>
      </c>
      <c r="Q542" s="0">
        <v>0</v>
      </c>
      <c r="R542" s="0">
        <v>300</v>
      </c>
      <c r="S542" s="0" t="b">
        <v>0</v>
      </c>
      <c r="T542" s="0" t="b">
        <v>0</v>
      </c>
      <c r="U542" s="0">
        <v>0</v>
      </c>
      <c r="V542" s="0" t="s">
        <v>1369</v>
      </c>
      <c r="W542" s="0" t="s">
        <v>1370</v>
      </c>
    </row>
    <row r="543">
      <c r="A543" s="0" t="s">
        <v>1367</v>
      </c>
      <c r="B543" s="0" t="s">
        <v>1368</v>
      </c>
      <c r="C543" s="0" t="s">
        <v>125</v>
      </c>
      <c r="D543" s="0" t="s">
        <v>1859</v>
      </c>
      <c r="E543" s="0" t="s">
        <v>2306</v>
      </c>
      <c r="F543" s="0" t="s">
        <v>2243</v>
      </c>
      <c r="G543" s="0" t="s">
        <v>2307</v>
      </c>
      <c r="H543" s="0" t="b">
        <v>1</v>
      </c>
      <c r="I543" s="0" t="b">
        <v>1</v>
      </c>
      <c r="J543" s="0" t="s">
        <v>125</v>
      </c>
      <c r="K543" s="0">
        <v>100</v>
      </c>
      <c r="L543" s="0" t="b">
        <v>0</v>
      </c>
      <c r="M543" s="0" t="s">
        <v>125</v>
      </c>
      <c r="N543" s="0">
        <v>0</v>
      </c>
      <c r="O543" s="0" t="s">
        <v>125</v>
      </c>
      <c r="P543" s="0">
        <v>100</v>
      </c>
      <c r="Q543" s="0">
        <v>1</v>
      </c>
      <c r="R543" s="0">
        <v>1000</v>
      </c>
      <c r="S543" s="0" t="b">
        <v>0</v>
      </c>
      <c r="T543" s="0" t="b">
        <v>0</v>
      </c>
      <c r="U543" s="0">
        <v>0</v>
      </c>
      <c r="V543" s="0" t="s">
        <v>1369</v>
      </c>
      <c r="W543" s="0" t="s">
        <v>1370</v>
      </c>
    </row>
    <row r="544">
      <c r="A544" s="0" t="s">
        <v>1367</v>
      </c>
      <c r="B544" s="0" t="s">
        <v>1368</v>
      </c>
      <c r="C544" s="0" t="s">
        <v>125</v>
      </c>
      <c r="D544" s="0" t="s">
        <v>1859</v>
      </c>
      <c r="E544" s="0" t="s">
        <v>2308</v>
      </c>
      <c r="F544" s="0" t="s">
        <v>2243</v>
      </c>
      <c r="G544" s="0" t="s">
        <v>2309</v>
      </c>
      <c r="H544" s="0" t="b">
        <v>1</v>
      </c>
      <c r="I544" s="0" t="b">
        <v>1</v>
      </c>
      <c r="J544" s="0" t="s">
        <v>125</v>
      </c>
      <c r="K544" s="0">
        <v>500</v>
      </c>
      <c r="L544" s="0" t="b">
        <v>0</v>
      </c>
      <c r="M544" s="0" t="s">
        <v>125</v>
      </c>
      <c r="N544" s="0">
        <v>0</v>
      </c>
      <c r="O544" s="0" t="s">
        <v>125</v>
      </c>
      <c r="P544" s="0">
        <v>500</v>
      </c>
      <c r="Q544" s="0">
        <v>1</v>
      </c>
      <c r="R544" s="0">
        <v>5000</v>
      </c>
      <c r="S544" s="0" t="b">
        <v>0</v>
      </c>
      <c r="T544" s="0" t="b">
        <v>0</v>
      </c>
      <c r="U544" s="0">
        <v>0</v>
      </c>
      <c r="V544" s="0" t="s">
        <v>1369</v>
      </c>
      <c r="W544" s="0" t="s">
        <v>1370</v>
      </c>
    </row>
    <row r="545">
      <c r="A545" s="0" t="s">
        <v>1367</v>
      </c>
      <c r="B545" s="0" t="s">
        <v>1368</v>
      </c>
      <c r="C545" s="0" t="s">
        <v>125</v>
      </c>
      <c r="D545" s="0" t="s">
        <v>1859</v>
      </c>
      <c r="E545" s="0" t="s">
        <v>2310</v>
      </c>
      <c r="F545" s="0" t="s">
        <v>2243</v>
      </c>
      <c r="G545" s="0" t="s">
        <v>2311</v>
      </c>
      <c r="H545" s="0" t="b">
        <v>1</v>
      </c>
      <c r="I545" s="0" t="b">
        <v>1</v>
      </c>
      <c r="J545" s="0" t="s">
        <v>125</v>
      </c>
      <c r="K545" s="0">
        <v>10</v>
      </c>
      <c r="L545" s="0" t="b">
        <v>0</v>
      </c>
      <c r="M545" s="0" t="s">
        <v>125</v>
      </c>
      <c r="N545" s="0">
        <v>0</v>
      </c>
      <c r="O545" s="0" t="s">
        <v>125</v>
      </c>
      <c r="P545" s="0">
        <v>10</v>
      </c>
      <c r="Q545" s="0">
        <v>0</v>
      </c>
      <c r="R545" s="0">
        <v>0</v>
      </c>
      <c r="S545" s="0" t="b">
        <v>0</v>
      </c>
      <c r="T545" s="0" t="b">
        <v>0</v>
      </c>
      <c r="U545" s="0">
        <v>0</v>
      </c>
      <c r="V545" s="0" t="s">
        <v>1369</v>
      </c>
      <c r="W545" s="0" t="s">
        <v>1370</v>
      </c>
    </row>
    <row r="546">
      <c r="A546" s="0" t="s">
        <v>1367</v>
      </c>
      <c r="B546" s="0" t="s">
        <v>1368</v>
      </c>
      <c r="C546" s="0" t="s">
        <v>125</v>
      </c>
      <c r="D546" s="0" t="s">
        <v>1859</v>
      </c>
      <c r="E546" s="0" t="s">
        <v>2312</v>
      </c>
      <c r="F546" s="0" t="s">
        <v>2243</v>
      </c>
      <c r="G546" s="0" t="s">
        <v>2313</v>
      </c>
      <c r="H546" s="0" t="b">
        <v>1</v>
      </c>
      <c r="I546" s="0" t="b">
        <v>1</v>
      </c>
      <c r="J546" s="0" t="s">
        <v>125</v>
      </c>
      <c r="K546" s="0">
        <v>30</v>
      </c>
      <c r="L546" s="0" t="b">
        <v>0</v>
      </c>
      <c r="M546" s="0" t="s">
        <v>125</v>
      </c>
      <c r="N546" s="0">
        <v>0</v>
      </c>
      <c r="O546" s="0" t="s">
        <v>125</v>
      </c>
      <c r="P546" s="0">
        <v>30</v>
      </c>
      <c r="Q546" s="0">
        <v>5</v>
      </c>
      <c r="R546" s="0">
        <v>0</v>
      </c>
      <c r="S546" s="0" t="b">
        <v>0</v>
      </c>
      <c r="T546" s="0" t="b">
        <v>0</v>
      </c>
      <c r="U546" s="0">
        <v>0</v>
      </c>
      <c r="V546" s="0" t="s">
        <v>1369</v>
      </c>
      <c r="W546" s="0" t="s">
        <v>1370</v>
      </c>
    </row>
    <row r="547">
      <c r="A547" s="0" t="s">
        <v>1367</v>
      </c>
      <c r="B547" s="0" t="s">
        <v>1368</v>
      </c>
      <c r="C547" s="0" t="s">
        <v>125</v>
      </c>
      <c r="D547" s="0" t="s">
        <v>1859</v>
      </c>
      <c r="E547" s="0" t="s">
        <v>2314</v>
      </c>
      <c r="F547" s="0" t="s">
        <v>2243</v>
      </c>
      <c r="G547" s="0" t="s">
        <v>2315</v>
      </c>
      <c r="H547" s="0" t="b">
        <v>1</v>
      </c>
      <c r="I547" s="0" t="b">
        <v>1</v>
      </c>
      <c r="J547" s="0" t="s">
        <v>125</v>
      </c>
      <c r="K547" s="0">
        <v>5</v>
      </c>
      <c r="L547" s="0" t="b">
        <v>0</v>
      </c>
      <c r="M547" s="0" t="s">
        <v>125</v>
      </c>
      <c r="N547" s="0">
        <v>0</v>
      </c>
      <c r="O547" s="0" t="s">
        <v>125</v>
      </c>
      <c r="P547" s="0">
        <v>5</v>
      </c>
      <c r="Q547" s="0">
        <v>1</v>
      </c>
      <c r="R547" s="0">
        <v>0</v>
      </c>
      <c r="S547" s="0" t="b">
        <v>0</v>
      </c>
      <c r="T547" s="0" t="b">
        <v>0</v>
      </c>
      <c r="U547" s="0">
        <v>0</v>
      </c>
      <c r="V547" s="0" t="s">
        <v>1369</v>
      </c>
      <c r="W547" s="0" t="s">
        <v>1370</v>
      </c>
    </row>
    <row r="548">
      <c r="A548" s="0" t="s">
        <v>1367</v>
      </c>
      <c r="B548" s="0" t="s">
        <v>1368</v>
      </c>
      <c r="C548" s="0" t="s">
        <v>125</v>
      </c>
      <c r="D548" s="0" t="s">
        <v>1859</v>
      </c>
      <c r="E548" s="0" t="s">
        <v>2316</v>
      </c>
      <c r="F548" s="0" t="s">
        <v>2243</v>
      </c>
      <c r="G548" s="0" t="s">
        <v>2317</v>
      </c>
      <c r="H548" s="0" t="b">
        <v>1</v>
      </c>
      <c r="I548" s="0" t="b">
        <v>1</v>
      </c>
      <c r="J548" s="0" t="s">
        <v>125</v>
      </c>
      <c r="K548" s="0">
        <v>10</v>
      </c>
      <c r="L548" s="0" t="b">
        <v>0</v>
      </c>
      <c r="M548" s="0" t="s">
        <v>125</v>
      </c>
      <c r="N548" s="0">
        <v>0</v>
      </c>
      <c r="O548" s="0" t="s">
        <v>125</v>
      </c>
      <c r="P548" s="0">
        <v>10</v>
      </c>
      <c r="Q548" s="0">
        <v>0</v>
      </c>
      <c r="R548" s="0">
        <v>0</v>
      </c>
      <c r="S548" s="0" t="b">
        <v>0</v>
      </c>
      <c r="T548" s="0" t="b">
        <v>0</v>
      </c>
      <c r="U548" s="0">
        <v>0</v>
      </c>
      <c r="V548" s="0" t="s">
        <v>1369</v>
      </c>
      <c r="W548" s="0" t="s">
        <v>1370</v>
      </c>
    </row>
    <row r="549">
      <c r="A549" s="0" t="s">
        <v>1367</v>
      </c>
      <c r="B549" s="0" t="s">
        <v>1368</v>
      </c>
      <c r="C549" s="0" t="s">
        <v>125</v>
      </c>
      <c r="D549" s="0" t="s">
        <v>1859</v>
      </c>
      <c r="E549" s="0" t="s">
        <v>2318</v>
      </c>
      <c r="F549" s="0" t="s">
        <v>2240</v>
      </c>
      <c r="G549" s="0" t="s">
        <v>2319</v>
      </c>
      <c r="H549" s="0" t="b">
        <v>1</v>
      </c>
      <c r="I549" s="0" t="b">
        <v>1</v>
      </c>
      <c r="J549" s="0" t="s">
        <v>125</v>
      </c>
      <c r="K549" s="0">
        <v>0</v>
      </c>
      <c r="L549" s="0" t="b">
        <v>0</v>
      </c>
      <c r="M549" s="0" t="s">
        <v>125</v>
      </c>
      <c r="N549" s="0">
        <v>0</v>
      </c>
      <c r="O549" s="0" t="s">
        <v>125</v>
      </c>
      <c r="P549" s="0">
        <v>0</v>
      </c>
      <c r="Q549" s="0">
        <v>0</v>
      </c>
      <c r="R549" s="0">
        <v>0</v>
      </c>
      <c r="S549" s="0" t="b">
        <v>0</v>
      </c>
      <c r="T549" s="0" t="b">
        <v>0</v>
      </c>
      <c r="U549" s="0">
        <v>0</v>
      </c>
      <c r="V549" s="0" t="s">
        <v>1369</v>
      </c>
      <c r="W549" s="0" t="s">
        <v>1370</v>
      </c>
    </row>
    <row r="550">
      <c r="A550" s="0" t="s">
        <v>1367</v>
      </c>
      <c r="B550" s="0" t="s">
        <v>1368</v>
      </c>
      <c r="C550" s="0" t="s">
        <v>125</v>
      </c>
      <c r="D550" s="0" t="s">
        <v>1859</v>
      </c>
      <c r="E550" s="0" t="s">
        <v>2320</v>
      </c>
      <c r="F550" s="0" t="s">
        <v>2248</v>
      </c>
      <c r="G550" s="0" t="s">
        <v>2321</v>
      </c>
      <c r="H550" s="0" t="b">
        <v>1</v>
      </c>
      <c r="I550" s="0" t="b">
        <v>1</v>
      </c>
      <c r="J550" s="0" t="s">
        <v>152</v>
      </c>
      <c r="K550" s="0">
        <v>0</v>
      </c>
      <c r="L550" s="0" t="b">
        <v>0</v>
      </c>
      <c r="M550" s="0" t="s">
        <v>152</v>
      </c>
      <c r="N550" s="0">
        <v>0</v>
      </c>
      <c r="O550" s="0" t="s">
        <v>125</v>
      </c>
      <c r="P550" s="0">
        <v>0</v>
      </c>
      <c r="Q550" s="0">
        <v>0</v>
      </c>
      <c r="R550" s="0">
        <v>0</v>
      </c>
      <c r="S550" s="0" t="b">
        <v>0</v>
      </c>
      <c r="T550" s="0" t="b">
        <v>0</v>
      </c>
      <c r="U550" s="0">
        <v>0</v>
      </c>
      <c r="V550" s="0" t="s">
        <v>1369</v>
      </c>
      <c r="W550" s="0" t="s">
        <v>1370</v>
      </c>
    </row>
    <row r="551">
      <c r="A551" s="0" t="s">
        <v>1367</v>
      </c>
      <c r="B551" s="0" t="s">
        <v>1368</v>
      </c>
      <c r="C551" s="0" t="s">
        <v>125</v>
      </c>
      <c r="D551" s="0" t="s">
        <v>1859</v>
      </c>
      <c r="E551" s="0" t="s">
        <v>2322</v>
      </c>
      <c r="F551" s="0" t="s">
        <v>2248</v>
      </c>
      <c r="G551" s="0" t="s">
        <v>2323</v>
      </c>
      <c r="H551" s="0" t="b">
        <v>1</v>
      </c>
      <c r="I551" s="0" t="b">
        <v>1</v>
      </c>
      <c r="J551" s="0" t="s">
        <v>2324</v>
      </c>
      <c r="K551" s="0">
        <v>0</v>
      </c>
      <c r="L551" s="0" t="b">
        <v>0</v>
      </c>
      <c r="M551" s="0" t="s">
        <v>2324</v>
      </c>
      <c r="N551" s="0">
        <v>0</v>
      </c>
      <c r="O551" s="0" t="s">
        <v>125</v>
      </c>
      <c r="P551" s="0">
        <v>0</v>
      </c>
      <c r="Q551" s="0">
        <v>0</v>
      </c>
      <c r="R551" s="0">
        <v>0</v>
      </c>
      <c r="S551" s="0" t="b">
        <v>0</v>
      </c>
      <c r="T551" s="0" t="b">
        <v>0</v>
      </c>
      <c r="U551" s="0">
        <v>0</v>
      </c>
      <c r="V551" s="0" t="s">
        <v>1369</v>
      </c>
      <c r="W551" s="0" t="s">
        <v>1370</v>
      </c>
    </row>
    <row r="552">
      <c r="A552" s="0" t="s">
        <v>1367</v>
      </c>
      <c r="B552" s="0" t="s">
        <v>1368</v>
      </c>
      <c r="C552" s="0" t="s">
        <v>125</v>
      </c>
      <c r="D552" s="0" t="s">
        <v>1859</v>
      </c>
      <c r="E552" s="0" t="s">
        <v>2325</v>
      </c>
      <c r="F552" s="0" t="s">
        <v>2248</v>
      </c>
      <c r="G552" s="0" t="s">
        <v>2326</v>
      </c>
      <c r="H552" s="0" t="b">
        <v>1</v>
      </c>
      <c r="I552" s="0" t="b">
        <v>1</v>
      </c>
      <c r="J552" s="0" t="s">
        <v>2327</v>
      </c>
      <c r="K552" s="0">
        <v>0</v>
      </c>
      <c r="L552" s="0" t="b">
        <v>0</v>
      </c>
      <c r="M552" s="0" t="s">
        <v>2327</v>
      </c>
      <c r="N552" s="0">
        <v>0</v>
      </c>
      <c r="O552" s="0" t="s">
        <v>125</v>
      </c>
      <c r="P552" s="0">
        <v>0</v>
      </c>
      <c r="Q552" s="0">
        <v>0</v>
      </c>
      <c r="R552" s="0">
        <v>0</v>
      </c>
      <c r="S552" s="0" t="b">
        <v>0</v>
      </c>
      <c r="T552" s="0" t="b">
        <v>0</v>
      </c>
      <c r="U552" s="0">
        <v>0</v>
      </c>
      <c r="V552" s="0" t="s">
        <v>1369</v>
      </c>
      <c r="W552" s="0" t="s">
        <v>1370</v>
      </c>
    </row>
    <row r="553">
      <c r="A553" s="0" t="s">
        <v>1367</v>
      </c>
      <c r="B553" s="0" t="s">
        <v>1368</v>
      </c>
      <c r="C553" s="0" t="s">
        <v>125</v>
      </c>
      <c r="D553" s="0" t="s">
        <v>1859</v>
      </c>
      <c r="E553" s="0" t="s">
        <v>2328</v>
      </c>
      <c r="F553" s="0" t="s">
        <v>2248</v>
      </c>
      <c r="G553" s="0" t="s">
        <v>2329</v>
      </c>
      <c r="H553" s="0" t="b">
        <v>1</v>
      </c>
      <c r="I553" s="0" t="b">
        <v>1</v>
      </c>
      <c r="J553" s="0" t="s">
        <v>125</v>
      </c>
      <c r="K553" s="0">
        <v>0</v>
      </c>
      <c r="L553" s="0" t="b">
        <v>0</v>
      </c>
      <c r="M553" s="0" t="s">
        <v>125</v>
      </c>
      <c r="N553" s="0">
        <v>0</v>
      </c>
      <c r="O553" s="0" t="s">
        <v>125</v>
      </c>
      <c r="P553" s="0">
        <v>0</v>
      </c>
      <c r="Q553" s="0">
        <v>0</v>
      </c>
      <c r="R553" s="0">
        <v>0</v>
      </c>
      <c r="S553" s="0" t="b">
        <v>0</v>
      </c>
      <c r="T553" s="0" t="b">
        <v>0</v>
      </c>
      <c r="U553" s="0">
        <v>0</v>
      </c>
      <c r="V553" s="0" t="s">
        <v>1369</v>
      </c>
      <c r="W553" s="0" t="s">
        <v>1370</v>
      </c>
    </row>
    <row r="554">
      <c r="A554" s="0" t="s">
        <v>1367</v>
      </c>
      <c r="B554" s="0" t="s">
        <v>1368</v>
      </c>
      <c r="C554" s="0" t="s">
        <v>125</v>
      </c>
      <c r="D554" s="0" t="s">
        <v>1859</v>
      </c>
      <c r="E554" s="0" t="s">
        <v>2330</v>
      </c>
      <c r="F554" s="0" t="s">
        <v>2243</v>
      </c>
      <c r="G554" s="0" t="s">
        <v>2331</v>
      </c>
      <c r="H554" s="0" t="b">
        <v>1</v>
      </c>
      <c r="I554" s="0" t="b">
        <v>1</v>
      </c>
      <c r="J554" s="0" t="s">
        <v>125</v>
      </c>
      <c r="K554" s="0">
        <v>200</v>
      </c>
      <c r="L554" s="0" t="b">
        <v>0</v>
      </c>
      <c r="M554" s="0" t="s">
        <v>125</v>
      </c>
      <c r="N554" s="0">
        <v>0</v>
      </c>
      <c r="O554" s="0" t="s">
        <v>125</v>
      </c>
      <c r="P554" s="0">
        <v>200</v>
      </c>
      <c r="Q554" s="0">
        <v>10</v>
      </c>
      <c r="R554" s="0">
        <v>3600</v>
      </c>
      <c r="S554" s="0" t="b">
        <v>0</v>
      </c>
      <c r="T554" s="0" t="b">
        <v>0</v>
      </c>
      <c r="U554" s="0">
        <v>0</v>
      </c>
      <c r="V554" s="0" t="s">
        <v>1369</v>
      </c>
      <c r="W554" s="0" t="s">
        <v>1370</v>
      </c>
    </row>
    <row r="555">
      <c r="A555" s="0" t="s">
        <v>1367</v>
      </c>
      <c r="B555" s="0" t="s">
        <v>1368</v>
      </c>
      <c r="C555" s="0" t="s">
        <v>125</v>
      </c>
      <c r="D555" s="0" t="s">
        <v>1859</v>
      </c>
      <c r="E555" s="0" t="s">
        <v>2332</v>
      </c>
      <c r="F555" s="0" t="s">
        <v>2243</v>
      </c>
      <c r="G555" s="0" t="s">
        <v>2333</v>
      </c>
      <c r="H555" s="0" t="b">
        <v>1</v>
      </c>
      <c r="I555" s="0" t="b">
        <v>1</v>
      </c>
      <c r="J555" s="0" t="s">
        <v>125</v>
      </c>
      <c r="K555" s="0">
        <v>100</v>
      </c>
      <c r="L555" s="0" t="b">
        <v>0</v>
      </c>
      <c r="M555" s="0" t="s">
        <v>125</v>
      </c>
      <c r="N555" s="0">
        <v>0</v>
      </c>
      <c r="O555" s="0" t="s">
        <v>125</v>
      </c>
      <c r="P555" s="0">
        <v>100</v>
      </c>
      <c r="Q555" s="0">
        <v>0</v>
      </c>
      <c r="R555" s="0">
        <v>3600</v>
      </c>
      <c r="S555" s="0" t="b">
        <v>0</v>
      </c>
      <c r="T555" s="0" t="b">
        <v>0</v>
      </c>
      <c r="U555" s="0">
        <v>0</v>
      </c>
      <c r="V555" s="0" t="s">
        <v>1369</v>
      </c>
      <c r="W555" s="0" t="s">
        <v>1370</v>
      </c>
    </row>
    <row r="556">
      <c r="A556" s="0" t="s">
        <v>1367</v>
      </c>
      <c r="B556" s="0" t="s">
        <v>1368</v>
      </c>
      <c r="C556" s="0" t="s">
        <v>125</v>
      </c>
      <c r="D556" s="0" t="s">
        <v>1859</v>
      </c>
      <c r="E556" s="0" t="s">
        <v>2334</v>
      </c>
      <c r="F556" s="0" t="s">
        <v>2243</v>
      </c>
      <c r="G556" s="0" t="s">
        <v>2335</v>
      </c>
      <c r="H556" s="0" t="b">
        <v>1</v>
      </c>
      <c r="I556" s="0" t="b">
        <v>1</v>
      </c>
      <c r="J556" s="0" t="s">
        <v>125</v>
      </c>
      <c r="K556" s="0">
        <v>500</v>
      </c>
      <c r="L556" s="0" t="b">
        <v>0</v>
      </c>
      <c r="M556" s="0" t="s">
        <v>125</v>
      </c>
      <c r="N556" s="0">
        <v>0</v>
      </c>
      <c r="O556" s="0" t="s">
        <v>125</v>
      </c>
      <c r="P556" s="0">
        <v>500</v>
      </c>
      <c r="Q556" s="0">
        <v>0</v>
      </c>
      <c r="R556" s="0">
        <v>3600</v>
      </c>
      <c r="S556" s="0" t="b">
        <v>0</v>
      </c>
      <c r="T556" s="0" t="b">
        <v>0</v>
      </c>
      <c r="U556" s="0">
        <v>0</v>
      </c>
      <c r="V556" s="0" t="s">
        <v>1369</v>
      </c>
      <c r="W556" s="0" t="s">
        <v>1370</v>
      </c>
    </row>
    <row r="557">
      <c r="A557" s="0" t="s">
        <v>1367</v>
      </c>
      <c r="B557" s="0" t="s">
        <v>1368</v>
      </c>
      <c r="C557" s="0" t="s">
        <v>125</v>
      </c>
      <c r="D557" s="0" t="s">
        <v>1865</v>
      </c>
      <c r="E557" s="0" t="s">
        <v>2239</v>
      </c>
      <c r="F557" s="0" t="s">
        <v>2240</v>
      </c>
      <c r="G557" s="0" t="s">
        <v>2241</v>
      </c>
      <c r="H557" s="0" t="b">
        <v>1</v>
      </c>
      <c r="I557" s="0" t="b">
        <v>1</v>
      </c>
      <c r="J557" s="0" t="s">
        <v>125</v>
      </c>
      <c r="K557" s="0">
        <v>0</v>
      </c>
      <c r="L557" s="0" t="b">
        <v>0</v>
      </c>
      <c r="M557" s="0" t="s">
        <v>125</v>
      </c>
      <c r="N557" s="0">
        <v>0</v>
      </c>
      <c r="O557" s="0" t="s">
        <v>125</v>
      </c>
      <c r="P557" s="0">
        <v>0</v>
      </c>
      <c r="Q557" s="0">
        <v>0</v>
      </c>
      <c r="R557" s="0">
        <v>0</v>
      </c>
      <c r="S557" s="0" t="b">
        <v>0</v>
      </c>
      <c r="T557" s="0" t="b">
        <v>0</v>
      </c>
      <c r="U557" s="0">
        <v>0</v>
      </c>
      <c r="V557" s="0" t="s">
        <v>1369</v>
      </c>
      <c r="W557" s="0" t="s">
        <v>1370</v>
      </c>
    </row>
    <row r="558">
      <c r="A558" s="0" t="s">
        <v>1367</v>
      </c>
      <c r="B558" s="0" t="s">
        <v>1368</v>
      </c>
      <c r="C558" s="0" t="s">
        <v>125</v>
      </c>
      <c r="D558" s="0" t="s">
        <v>1865</v>
      </c>
      <c r="E558" s="0" t="s">
        <v>2242</v>
      </c>
      <c r="F558" s="0" t="s">
        <v>2243</v>
      </c>
      <c r="G558" s="0" t="s">
        <v>2244</v>
      </c>
      <c r="H558" s="0" t="b">
        <v>1</v>
      </c>
      <c r="I558" s="0" t="b">
        <v>1</v>
      </c>
      <c r="J558" s="0" t="s">
        <v>125</v>
      </c>
      <c r="K558" s="0">
        <v>300</v>
      </c>
      <c r="L558" s="0" t="b">
        <v>0</v>
      </c>
      <c r="M558" s="0" t="s">
        <v>125</v>
      </c>
      <c r="N558" s="0">
        <v>0</v>
      </c>
      <c r="O558" s="0" t="s">
        <v>125</v>
      </c>
      <c r="P558" s="0">
        <v>300</v>
      </c>
      <c r="Q558" s="0">
        <v>1</v>
      </c>
      <c r="R558" s="0">
        <v>3600</v>
      </c>
      <c r="S558" s="0" t="b">
        <v>0</v>
      </c>
      <c r="T558" s="0" t="b">
        <v>0</v>
      </c>
      <c r="U558" s="0">
        <v>0</v>
      </c>
      <c r="V558" s="0" t="s">
        <v>1369</v>
      </c>
      <c r="W558" s="0" t="s">
        <v>1370</v>
      </c>
    </row>
    <row r="559">
      <c r="A559" s="0" t="s">
        <v>1367</v>
      </c>
      <c r="B559" s="0" t="s">
        <v>1368</v>
      </c>
      <c r="C559" s="0" t="s">
        <v>125</v>
      </c>
      <c r="D559" s="0" t="s">
        <v>1865</v>
      </c>
      <c r="E559" s="0" t="s">
        <v>2245</v>
      </c>
      <c r="F559" s="0" t="s">
        <v>2243</v>
      </c>
      <c r="G559" s="0" t="s">
        <v>2246</v>
      </c>
      <c r="H559" s="0" t="b">
        <v>1</v>
      </c>
      <c r="I559" s="0" t="b">
        <v>1</v>
      </c>
      <c r="J559" s="0" t="s">
        <v>125</v>
      </c>
      <c r="K559" s="0">
        <v>300</v>
      </c>
      <c r="L559" s="0" t="b">
        <v>0</v>
      </c>
      <c r="M559" s="0" t="s">
        <v>125</v>
      </c>
      <c r="N559" s="0">
        <v>0</v>
      </c>
      <c r="O559" s="0" t="s">
        <v>125</v>
      </c>
      <c r="P559" s="0">
        <v>300</v>
      </c>
      <c r="Q559" s="0">
        <v>1</v>
      </c>
      <c r="R559" s="0">
        <v>3600</v>
      </c>
      <c r="S559" s="0" t="b">
        <v>0</v>
      </c>
      <c r="T559" s="0" t="b">
        <v>0</v>
      </c>
      <c r="U559" s="0">
        <v>0</v>
      </c>
      <c r="V559" s="0" t="s">
        <v>1369</v>
      </c>
      <c r="W559" s="0" t="s">
        <v>1370</v>
      </c>
    </row>
    <row r="560">
      <c r="A560" s="0" t="s">
        <v>1367</v>
      </c>
      <c r="B560" s="0" t="s">
        <v>1368</v>
      </c>
      <c r="C560" s="0" t="s">
        <v>125</v>
      </c>
      <c r="D560" s="0" t="s">
        <v>1865</v>
      </c>
      <c r="E560" s="0" t="s">
        <v>2247</v>
      </c>
      <c r="F560" s="0" t="s">
        <v>2248</v>
      </c>
      <c r="G560" s="0" t="s">
        <v>2249</v>
      </c>
      <c r="H560" s="0" t="b">
        <v>1</v>
      </c>
      <c r="I560" s="0" t="b">
        <v>1</v>
      </c>
      <c r="J560" s="0" t="s">
        <v>125</v>
      </c>
      <c r="K560" s="0">
        <v>0</v>
      </c>
      <c r="L560" s="0" t="b">
        <v>0</v>
      </c>
      <c r="M560" s="0" t="s">
        <v>125</v>
      </c>
      <c r="N560" s="0">
        <v>0</v>
      </c>
      <c r="O560" s="0" t="s">
        <v>125</v>
      </c>
      <c r="P560" s="0">
        <v>0</v>
      </c>
      <c r="Q560" s="0">
        <v>0</v>
      </c>
      <c r="R560" s="0">
        <v>0</v>
      </c>
      <c r="S560" s="0" t="b">
        <v>0</v>
      </c>
      <c r="T560" s="0" t="b">
        <v>0</v>
      </c>
      <c r="U560" s="0">
        <v>0</v>
      </c>
      <c r="V560" s="0" t="s">
        <v>1369</v>
      </c>
      <c r="W560" s="0" t="s">
        <v>1370</v>
      </c>
    </row>
    <row r="561">
      <c r="A561" s="0" t="s">
        <v>1367</v>
      </c>
      <c r="B561" s="0" t="s">
        <v>1368</v>
      </c>
      <c r="C561" s="0" t="s">
        <v>125</v>
      </c>
      <c r="D561" s="0" t="s">
        <v>1865</v>
      </c>
      <c r="E561" s="0" t="s">
        <v>2250</v>
      </c>
      <c r="F561" s="0" t="s">
        <v>2243</v>
      </c>
      <c r="G561" s="0" t="s">
        <v>2251</v>
      </c>
      <c r="H561" s="0" t="b">
        <v>1</v>
      </c>
      <c r="I561" s="0" t="b">
        <v>1</v>
      </c>
      <c r="J561" s="0" t="s">
        <v>125</v>
      </c>
      <c r="K561" s="0">
        <v>0</v>
      </c>
      <c r="L561" s="0" t="b">
        <v>0</v>
      </c>
      <c r="M561" s="0" t="s">
        <v>125</v>
      </c>
      <c r="N561" s="0">
        <v>0</v>
      </c>
      <c r="O561" s="0" t="s">
        <v>125</v>
      </c>
      <c r="P561" s="0">
        <v>0</v>
      </c>
      <c r="Q561" s="0">
        <v>0</v>
      </c>
      <c r="R561" s="0">
        <v>5000</v>
      </c>
      <c r="S561" s="0" t="b">
        <v>0</v>
      </c>
      <c r="T561" s="0" t="b">
        <v>0</v>
      </c>
      <c r="U561" s="0">
        <v>0</v>
      </c>
      <c r="V561" s="0" t="s">
        <v>1369</v>
      </c>
      <c r="W561" s="0" t="s">
        <v>1370</v>
      </c>
    </row>
    <row r="562">
      <c r="A562" s="0" t="s">
        <v>1367</v>
      </c>
      <c r="B562" s="0" t="s">
        <v>1368</v>
      </c>
      <c r="C562" s="0" t="s">
        <v>125</v>
      </c>
      <c r="D562" s="0" t="s">
        <v>1865</v>
      </c>
      <c r="E562" s="0" t="s">
        <v>2252</v>
      </c>
      <c r="F562" s="0" t="s">
        <v>2240</v>
      </c>
      <c r="G562" s="0" t="s">
        <v>2253</v>
      </c>
      <c r="H562" s="0" t="b">
        <v>1</v>
      </c>
      <c r="I562" s="0" t="b">
        <v>1</v>
      </c>
      <c r="J562" s="0" t="s">
        <v>125</v>
      </c>
      <c r="K562" s="0">
        <v>0</v>
      </c>
      <c r="L562" s="0" t="b">
        <v>1</v>
      </c>
      <c r="M562" s="0" t="s">
        <v>125</v>
      </c>
      <c r="N562" s="0">
        <v>0</v>
      </c>
      <c r="O562" s="0" t="s">
        <v>125</v>
      </c>
      <c r="P562" s="0">
        <v>0</v>
      </c>
      <c r="Q562" s="0">
        <v>0</v>
      </c>
      <c r="R562" s="0">
        <v>0</v>
      </c>
      <c r="S562" s="0" t="b">
        <v>1</v>
      </c>
      <c r="T562" s="0" t="b">
        <v>0</v>
      </c>
      <c r="U562" s="0">
        <v>0</v>
      </c>
      <c r="V562" s="0" t="s">
        <v>1369</v>
      </c>
      <c r="W562" s="0" t="s">
        <v>1370</v>
      </c>
    </row>
    <row r="563">
      <c r="A563" s="0" t="s">
        <v>1367</v>
      </c>
      <c r="B563" s="0" t="s">
        <v>1368</v>
      </c>
      <c r="C563" s="0" t="s">
        <v>125</v>
      </c>
      <c r="D563" s="0" t="s">
        <v>1865</v>
      </c>
      <c r="E563" s="0" t="s">
        <v>2254</v>
      </c>
      <c r="F563" s="0" t="s">
        <v>2240</v>
      </c>
      <c r="G563" s="0" t="s">
        <v>2255</v>
      </c>
      <c r="H563" s="0" t="b">
        <v>1</v>
      </c>
      <c r="I563" s="0" t="b">
        <v>1</v>
      </c>
      <c r="J563" s="0" t="s">
        <v>125</v>
      </c>
      <c r="K563" s="0">
        <v>0</v>
      </c>
      <c r="L563" s="0" t="b">
        <v>0</v>
      </c>
      <c r="M563" s="0" t="s">
        <v>125</v>
      </c>
      <c r="N563" s="0">
        <v>0</v>
      </c>
      <c r="O563" s="0" t="s">
        <v>125</v>
      </c>
      <c r="P563" s="0">
        <v>0</v>
      </c>
      <c r="Q563" s="0">
        <v>0</v>
      </c>
      <c r="R563" s="0">
        <v>0</v>
      </c>
      <c r="S563" s="0" t="b">
        <v>0</v>
      </c>
      <c r="T563" s="0" t="b">
        <v>0</v>
      </c>
      <c r="U563" s="0">
        <v>0</v>
      </c>
      <c r="V563" s="0" t="s">
        <v>1369</v>
      </c>
      <c r="W563" s="0" t="s">
        <v>1370</v>
      </c>
    </row>
    <row r="564">
      <c r="A564" s="0" t="s">
        <v>1367</v>
      </c>
      <c r="B564" s="0" t="s">
        <v>1368</v>
      </c>
      <c r="C564" s="0" t="s">
        <v>125</v>
      </c>
      <c r="D564" s="0" t="s">
        <v>1865</v>
      </c>
      <c r="E564" s="0" t="s">
        <v>2256</v>
      </c>
      <c r="F564" s="0" t="s">
        <v>2243</v>
      </c>
      <c r="G564" s="0" t="s">
        <v>2257</v>
      </c>
      <c r="H564" s="0" t="b">
        <v>1</v>
      </c>
      <c r="I564" s="0" t="b">
        <v>1</v>
      </c>
      <c r="J564" s="0" t="s">
        <v>125</v>
      </c>
      <c r="K564" s="0">
        <v>30</v>
      </c>
      <c r="L564" s="0" t="b">
        <v>0</v>
      </c>
      <c r="M564" s="0" t="s">
        <v>125</v>
      </c>
      <c r="N564" s="0">
        <v>0</v>
      </c>
      <c r="O564" s="0" t="s">
        <v>125</v>
      </c>
      <c r="P564" s="0">
        <v>30</v>
      </c>
      <c r="Q564" s="0">
        <v>5</v>
      </c>
      <c r="R564" s="0">
        <v>0</v>
      </c>
      <c r="S564" s="0" t="b">
        <v>0</v>
      </c>
      <c r="T564" s="0" t="b">
        <v>0</v>
      </c>
      <c r="U564" s="0">
        <v>0</v>
      </c>
      <c r="V564" s="0" t="s">
        <v>1369</v>
      </c>
      <c r="W564" s="0" t="s">
        <v>1370</v>
      </c>
    </row>
    <row r="565">
      <c r="A565" s="0" t="s">
        <v>1367</v>
      </c>
      <c r="B565" s="0" t="s">
        <v>1368</v>
      </c>
      <c r="C565" s="0" t="s">
        <v>125</v>
      </c>
      <c r="D565" s="0" t="s">
        <v>1865</v>
      </c>
      <c r="E565" s="0" t="s">
        <v>2258</v>
      </c>
      <c r="F565" s="0" t="s">
        <v>2240</v>
      </c>
      <c r="G565" s="0" t="s">
        <v>2259</v>
      </c>
      <c r="H565" s="0" t="b">
        <v>1</v>
      </c>
      <c r="I565" s="0" t="b">
        <v>1</v>
      </c>
      <c r="J565" s="0" t="s">
        <v>125</v>
      </c>
      <c r="K565" s="0">
        <v>0</v>
      </c>
      <c r="L565" s="0" t="b">
        <v>1</v>
      </c>
      <c r="M565" s="0" t="s">
        <v>125</v>
      </c>
      <c r="N565" s="0">
        <v>0</v>
      </c>
      <c r="O565" s="0" t="s">
        <v>125</v>
      </c>
      <c r="P565" s="0">
        <v>0</v>
      </c>
      <c r="Q565" s="0">
        <v>0</v>
      </c>
      <c r="R565" s="0">
        <v>0</v>
      </c>
      <c r="S565" s="0" t="b">
        <v>1</v>
      </c>
      <c r="T565" s="0" t="b">
        <v>0</v>
      </c>
      <c r="U565" s="0">
        <v>0</v>
      </c>
      <c r="V565" s="0" t="s">
        <v>1369</v>
      </c>
      <c r="W565" s="0" t="s">
        <v>1370</v>
      </c>
    </row>
    <row r="566">
      <c r="A566" s="0" t="s">
        <v>1367</v>
      </c>
      <c r="B566" s="0" t="s">
        <v>1368</v>
      </c>
      <c r="C566" s="0" t="s">
        <v>125</v>
      </c>
      <c r="D566" s="0" t="s">
        <v>1865</v>
      </c>
      <c r="E566" s="0" t="s">
        <v>2260</v>
      </c>
      <c r="F566" s="0" t="s">
        <v>2248</v>
      </c>
      <c r="G566" s="0" t="s">
        <v>2261</v>
      </c>
      <c r="H566" s="0" t="b">
        <v>1</v>
      </c>
      <c r="I566" s="0" t="b">
        <v>1</v>
      </c>
      <c r="J566" s="0" t="s">
        <v>125</v>
      </c>
      <c r="K566" s="0">
        <v>0</v>
      </c>
      <c r="L566" s="0" t="b">
        <v>0</v>
      </c>
      <c r="M566" s="0" t="s">
        <v>125</v>
      </c>
      <c r="N566" s="0">
        <v>0</v>
      </c>
      <c r="O566" s="0" t="s">
        <v>125</v>
      </c>
      <c r="P566" s="0">
        <v>0</v>
      </c>
      <c r="Q566" s="0">
        <v>0</v>
      </c>
      <c r="R566" s="0">
        <v>0</v>
      </c>
      <c r="S566" s="0" t="b">
        <v>0</v>
      </c>
      <c r="T566" s="0" t="b">
        <v>0</v>
      </c>
      <c r="U566" s="0">
        <v>0</v>
      </c>
      <c r="V566" s="0" t="s">
        <v>1369</v>
      </c>
      <c r="W566" s="0" t="s">
        <v>1370</v>
      </c>
    </row>
    <row r="567">
      <c r="A567" s="0" t="s">
        <v>1367</v>
      </c>
      <c r="B567" s="0" t="s">
        <v>1368</v>
      </c>
      <c r="C567" s="0" t="s">
        <v>125</v>
      </c>
      <c r="D567" s="0" t="s">
        <v>1865</v>
      </c>
      <c r="E567" s="0" t="s">
        <v>2262</v>
      </c>
      <c r="F567" s="0" t="s">
        <v>2248</v>
      </c>
      <c r="G567" s="0" t="s">
        <v>2263</v>
      </c>
      <c r="H567" s="0" t="b">
        <v>1</v>
      </c>
      <c r="I567" s="0" t="b">
        <v>1</v>
      </c>
      <c r="J567" s="0" t="s">
        <v>125</v>
      </c>
      <c r="K567" s="0">
        <v>0</v>
      </c>
      <c r="L567" s="0" t="b">
        <v>0</v>
      </c>
      <c r="M567" s="0" t="s">
        <v>125</v>
      </c>
      <c r="N567" s="0">
        <v>0</v>
      </c>
      <c r="O567" s="0" t="s">
        <v>125</v>
      </c>
      <c r="P567" s="0">
        <v>0</v>
      </c>
      <c r="Q567" s="0">
        <v>0</v>
      </c>
      <c r="R567" s="0">
        <v>0</v>
      </c>
      <c r="S567" s="0" t="b">
        <v>0</v>
      </c>
      <c r="T567" s="0" t="b">
        <v>0</v>
      </c>
      <c r="U567" s="0">
        <v>0</v>
      </c>
      <c r="V567" s="0" t="s">
        <v>1369</v>
      </c>
      <c r="W567" s="0" t="s">
        <v>1370</v>
      </c>
    </row>
    <row r="568">
      <c r="A568" s="0" t="s">
        <v>1367</v>
      </c>
      <c r="B568" s="0" t="s">
        <v>1368</v>
      </c>
      <c r="C568" s="0" t="s">
        <v>125</v>
      </c>
      <c r="D568" s="0" t="s">
        <v>1865</v>
      </c>
      <c r="E568" s="0" t="s">
        <v>2264</v>
      </c>
      <c r="F568" s="0" t="s">
        <v>2248</v>
      </c>
      <c r="G568" s="0" t="s">
        <v>2265</v>
      </c>
      <c r="H568" s="0" t="b">
        <v>1</v>
      </c>
      <c r="I568" s="0" t="b">
        <v>1</v>
      </c>
      <c r="J568" s="0" t="s">
        <v>125</v>
      </c>
      <c r="K568" s="0">
        <v>0</v>
      </c>
      <c r="L568" s="0" t="b">
        <v>0</v>
      </c>
      <c r="M568" s="0" t="s">
        <v>125</v>
      </c>
      <c r="N568" s="0">
        <v>0</v>
      </c>
      <c r="O568" s="0" t="s">
        <v>125</v>
      </c>
      <c r="P568" s="0">
        <v>0</v>
      </c>
      <c r="Q568" s="0">
        <v>0</v>
      </c>
      <c r="R568" s="0">
        <v>0</v>
      </c>
      <c r="S568" s="0" t="b">
        <v>0</v>
      </c>
      <c r="T568" s="0" t="b">
        <v>0</v>
      </c>
      <c r="U568" s="0">
        <v>0</v>
      </c>
      <c r="V568" s="0" t="s">
        <v>1369</v>
      </c>
      <c r="W568" s="0" t="s">
        <v>1370</v>
      </c>
    </row>
    <row r="569">
      <c r="A569" s="0" t="s">
        <v>1367</v>
      </c>
      <c r="B569" s="0" t="s">
        <v>1368</v>
      </c>
      <c r="C569" s="0" t="s">
        <v>125</v>
      </c>
      <c r="D569" s="0" t="s">
        <v>1865</v>
      </c>
      <c r="E569" s="0" t="s">
        <v>2266</v>
      </c>
      <c r="F569" s="0" t="s">
        <v>2248</v>
      </c>
      <c r="G569" s="0" t="s">
        <v>2267</v>
      </c>
      <c r="H569" s="0" t="b">
        <v>1</v>
      </c>
      <c r="I569" s="0" t="b">
        <v>1</v>
      </c>
      <c r="J569" s="0" t="s">
        <v>125</v>
      </c>
      <c r="K569" s="0">
        <v>0</v>
      </c>
      <c r="L569" s="0" t="b">
        <v>0</v>
      </c>
      <c r="M569" s="0" t="s">
        <v>125</v>
      </c>
      <c r="N569" s="0">
        <v>0</v>
      </c>
      <c r="O569" s="0" t="s">
        <v>125</v>
      </c>
      <c r="P569" s="0">
        <v>0</v>
      </c>
      <c r="Q569" s="0">
        <v>0</v>
      </c>
      <c r="R569" s="0">
        <v>0</v>
      </c>
      <c r="S569" s="0" t="b">
        <v>0</v>
      </c>
      <c r="T569" s="0" t="b">
        <v>0</v>
      </c>
      <c r="U569" s="0">
        <v>0</v>
      </c>
      <c r="V569" s="0" t="s">
        <v>1369</v>
      </c>
      <c r="W569" s="0" t="s">
        <v>1370</v>
      </c>
    </row>
    <row r="570">
      <c r="A570" s="0" t="s">
        <v>1367</v>
      </c>
      <c r="B570" s="0" t="s">
        <v>1368</v>
      </c>
      <c r="C570" s="0" t="s">
        <v>125</v>
      </c>
      <c r="D570" s="0" t="s">
        <v>1865</v>
      </c>
      <c r="E570" s="0" t="s">
        <v>2268</v>
      </c>
      <c r="F570" s="0" t="s">
        <v>2240</v>
      </c>
      <c r="G570" s="0" t="s">
        <v>2269</v>
      </c>
      <c r="H570" s="0" t="b">
        <v>1</v>
      </c>
      <c r="I570" s="0" t="b">
        <v>1</v>
      </c>
      <c r="J570" s="0" t="s">
        <v>125</v>
      </c>
      <c r="K570" s="0">
        <v>0</v>
      </c>
      <c r="L570" s="0" t="b">
        <v>0</v>
      </c>
      <c r="M570" s="0" t="s">
        <v>125</v>
      </c>
      <c r="N570" s="0">
        <v>0</v>
      </c>
      <c r="O570" s="0" t="s">
        <v>125</v>
      </c>
      <c r="P570" s="0">
        <v>0</v>
      </c>
      <c r="Q570" s="0">
        <v>0</v>
      </c>
      <c r="R570" s="0">
        <v>0</v>
      </c>
      <c r="S570" s="0" t="b">
        <v>0</v>
      </c>
      <c r="T570" s="0" t="b">
        <v>0</v>
      </c>
      <c r="U570" s="0">
        <v>0</v>
      </c>
      <c r="V570" s="0" t="s">
        <v>1369</v>
      </c>
      <c r="W570" s="0" t="s">
        <v>1370</v>
      </c>
    </row>
    <row r="571">
      <c r="A571" s="0" t="s">
        <v>1367</v>
      </c>
      <c r="B571" s="0" t="s">
        <v>1368</v>
      </c>
      <c r="C571" s="0" t="s">
        <v>125</v>
      </c>
      <c r="D571" s="0" t="s">
        <v>1865</v>
      </c>
      <c r="E571" s="0" t="s">
        <v>2270</v>
      </c>
      <c r="F571" s="0" t="s">
        <v>2240</v>
      </c>
      <c r="G571" s="0" t="s">
        <v>2271</v>
      </c>
      <c r="H571" s="0" t="b">
        <v>1</v>
      </c>
      <c r="I571" s="0" t="b">
        <v>1</v>
      </c>
      <c r="J571" s="0" t="s">
        <v>125</v>
      </c>
      <c r="K571" s="0">
        <v>0</v>
      </c>
      <c r="L571" s="0" t="b">
        <v>0</v>
      </c>
      <c r="M571" s="0" t="s">
        <v>125</v>
      </c>
      <c r="N571" s="0">
        <v>0</v>
      </c>
      <c r="O571" s="0" t="s">
        <v>125</v>
      </c>
      <c r="P571" s="0">
        <v>0</v>
      </c>
      <c r="Q571" s="0">
        <v>0</v>
      </c>
      <c r="R571" s="0">
        <v>0</v>
      </c>
      <c r="S571" s="0" t="b">
        <v>0</v>
      </c>
      <c r="T571" s="0" t="b">
        <v>0</v>
      </c>
      <c r="U571" s="0">
        <v>0</v>
      </c>
      <c r="V571" s="0" t="s">
        <v>1369</v>
      </c>
      <c r="W571" s="0" t="s">
        <v>1370</v>
      </c>
    </row>
    <row r="572">
      <c r="A572" s="0" t="s">
        <v>1367</v>
      </c>
      <c r="B572" s="0" t="s">
        <v>1368</v>
      </c>
      <c r="C572" s="0" t="s">
        <v>125</v>
      </c>
      <c r="D572" s="0" t="s">
        <v>1865</v>
      </c>
      <c r="E572" s="0" t="s">
        <v>2272</v>
      </c>
      <c r="F572" s="0" t="s">
        <v>2240</v>
      </c>
      <c r="G572" s="0" t="s">
        <v>2273</v>
      </c>
      <c r="H572" s="0" t="b">
        <v>1</v>
      </c>
      <c r="I572" s="0" t="b">
        <v>1</v>
      </c>
      <c r="J572" s="0" t="s">
        <v>125</v>
      </c>
      <c r="K572" s="0">
        <v>0</v>
      </c>
      <c r="L572" s="0" t="b">
        <v>1</v>
      </c>
      <c r="M572" s="0" t="s">
        <v>125</v>
      </c>
      <c r="N572" s="0">
        <v>0</v>
      </c>
      <c r="O572" s="0" t="s">
        <v>125</v>
      </c>
      <c r="P572" s="0">
        <v>0</v>
      </c>
      <c r="Q572" s="0">
        <v>0</v>
      </c>
      <c r="R572" s="0">
        <v>0</v>
      </c>
      <c r="S572" s="0" t="b">
        <v>1</v>
      </c>
      <c r="T572" s="0" t="b">
        <v>0</v>
      </c>
      <c r="U572" s="0">
        <v>0</v>
      </c>
      <c r="V572" s="0" t="s">
        <v>1369</v>
      </c>
      <c r="W572" s="0" t="s">
        <v>1370</v>
      </c>
    </row>
    <row r="573">
      <c r="A573" s="0" t="s">
        <v>1367</v>
      </c>
      <c r="B573" s="0" t="s">
        <v>1368</v>
      </c>
      <c r="C573" s="0" t="s">
        <v>125</v>
      </c>
      <c r="D573" s="0" t="s">
        <v>1865</v>
      </c>
      <c r="E573" s="0" t="s">
        <v>2274</v>
      </c>
      <c r="F573" s="0" t="s">
        <v>2240</v>
      </c>
      <c r="G573" s="0" t="s">
        <v>2275</v>
      </c>
      <c r="H573" s="0" t="b">
        <v>1</v>
      </c>
      <c r="I573" s="0" t="b">
        <v>1</v>
      </c>
      <c r="J573" s="0" t="s">
        <v>125</v>
      </c>
      <c r="K573" s="0">
        <v>0</v>
      </c>
      <c r="L573" s="0" t="b">
        <v>0</v>
      </c>
      <c r="M573" s="0" t="s">
        <v>125</v>
      </c>
      <c r="N573" s="0">
        <v>0</v>
      </c>
      <c r="O573" s="0" t="s">
        <v>125</v>
      </c>
      <c r="P573" s="0">
        <v>0</v>
      </c>
      <c r="Q573" s="0">
        <v>0</v>
      </c>
      <c r="R573" s="0">
        <v>0</v>
      </c>
      <c r="S573" s="0" t="b">
        <v>0</v>
      </c>
      <c r="T573" s="0" t="b">
        <v>0</v>
      </c>
      <c r="U573" s="0">
        <v>0</v>
      </c>
      <c r="V573" s="0" t="s">
        <v>1369</v>
      </c>
      <c r="W573" s="0" t="s">
        <v>1370</v>
      </c>
    </row>
    <row r="574">
      <c r="A574" s="0" t="s">
        <v>1367</v>
      </c>
      <c r="B574" s="0" t="s">
        <v>1368</v>
      </c>
      <c r="C574" s="0" t="s">
        <v>125</v>
      </c>
      <c r="D574" s="0" t="s">
        <v>1865</v>
      </c>
      <c r="E574" s="0" t="s">
        <v>2276</v>
      </c>
      <c r="F574" s="0" t="s">
        <v>2240</v>
      </c>
      <c r="G574" s="0" t="s">
        <v>2277</v>
      </c>
      <c r="H574" s="0" t="b">
        <v>1</v>
      </c>
      <c r="I574" s="0" t="b">
        <v>1</v>
      </c>
      <c r="J574" s="0" t="s">
        <v>125</v>
      </c>
      <c r="K574" s="0">
        <v>0</v>
      </c>
      <c r="L574" s="0" t="b">
        <v>1</v>
      </c>
      <c r="M574" s="0" t="s">
        <v>125</v>
      </c>
      <c r="N574" s="0">
        <v>0</v>
      </c>
      <c r="O574" s="0" t="s">
        <v>125</v>
      </c>
      <c r="P574" s="0">
        <v>0</v>
      </c>
      <c r="Q574" s="0">
        <v>0</v>
      </c>
      <c r="R574" s="0">
        <v>0</v>
      </c>
      <c r="S574" s="0" t="b">
        <v>1</v>
      </c>
      <c r="T574" s="0" t="b">
        <v>0</v>
      </c>
      <c r="U574" s="0">
        <v>0</v>
      </c>
      <c r="V574" s="0" t="s">
        <v>1369</v>
      </c>
      <c r="W574" s="0" t="s">
        <v>1370</v>
      </c>
    </row>
    <row r="575">
      <c r="A575" s="0" t="s">
        <v>1367</v>
      </c>
      <c r="B575" s="0" t="s">
        <v>1368</v>
      </c>
      <c r="C575" s="0" t="s">
        <v>125</v>
      </c>
      <c r="D575" s="0" t="s">
        <v>1865</v>
      </c>
      <c r="E575" s="0" t="s">
        <v>2278</v>
      </c>
      <c r="F575" s="0" t="s">
        <v>2240</v>
      </c>
      <c r="G575" s="0" t="s">
        <v>2279</v>
      </c>
      <c r="H575" s="0" t="b">
        <v>1</v>
      </c>
      <c r="I575" s="0" t="b">
        <v>1</v>
      </c>
      <c r="J575" s="0" t="s">
        <v>125</v>
      </c>
      <c r="K575" s="0">
        <v>0</v>
      </c>
      <c r="L575" s="0" t="b">
        <v>0</v>
      </c>
      <c r="M575" s="0" t="s">
        <v>125</v>
      </c>
      <c r="N575" s="0">
        <v>0</v>
      </c>
      <c r="O575" s="0" t="s">
        <v>125</v>
      </c>
      <c r="P575" s="0">
        <v>0</v>
      </c>
      <c r="Q575" s="0">
        <v>0</v>
      </c>
      <c r="R575" s="0">
        <v>0</v>
      </c>
      <c r="S575" s="0" t="b">
        <v>0</v>
      </c>
      <c r="T575" s="0" t="b">
        <v>0</v>
      </c>
      <c r="U575" s="0">
        <v>0</v>
      </c>
      <c r="V575" s="0" t="s">
        <v>1369</v>
      </c>
      <c r="W575" s="0" t="s">
        <v>1370</v>
      </c>
    </row>
    <row r="576">
      <c r="A576" s="0" t="s">
        <v>1367</v>
      </c>
      <c r="B576" s="0" t="s">
        <v>1368</v>
      </c>
      <c r="C576" s="0" t="s">
        <v>125</v>
      </c>
      <c r="D576" s="0" t="s">
        <v>1865</v>
      </c>
      <c r="E576" s="0" t="s">
        <v>2280</v>
      </c>
      <c r="F576" s="0" t="s">
        <v>2240</v>
      </c>
      <c r="G576" s="0" t="s">
        <v>2281</v>
      </c>
      <c r="H576" s="0" t="b">
        <v>1</v>
      </c>
      <c r="I576" s="0" t="b">
        <v>1</v>
      </c>
      <c r="J576" s="0" t="s">
        <v>125</v>
      </c>
      <c r="K576" s="0">
        <v>0</v>
      </c>
      <c r="L576" s="0" t="b">
        <v>0</v>
      </c>
      <c r="M576" s="0" t="s">
        <v>125</v>
      </c>
      <c r="N576" s="0">
        <v>0</v>
      </c>
      <c r="O576" s="0" t="s">
        <v>125</v>
      </c>
      <c r="P576" s="0">
        <v>0</v>
      </c>
      <c r="Q576" s="0">
        <v>0</v>
      </c>
      <c r="R576" s="0">
        <v>0</v>
      </c>
      <c r="S576" s="0" t="b">
        <v>0</v>
      </c>
      <c r="T576" s="0" t="b">
        <v>0</v>
      </c>
      <c r="U576" s="0">
        <v>0</v>
      </c>
      <c r="V576" s="0" t="s">
        <v>1369</v>
      </c>
      <c r="W576" s="0" t="s">
        <v>1370</v>
      </c>
    </row>
    <row r="577">
      <c r="A577" s="0" t="s">
        <v>1367</v>
      </c>
      <c r="B577" s="0" t="s">
        <v>1368</v>
      </c>
      <c r="C577" s="0" t="s">
        <v>125</v>
      </c>
      <c r="D577" s="0" t="s">
        <v>1865</v>
      </c>
      <c r="E577" s="0" t="s">
        <v>2282</v>
      </c>
      <c r="F577" s="0" t="s">
        <v>2240</v>
      </c>
      <c r="G577" s="0" t="s">
        <v>2283</v>
      </c>
      <c r="H577" s="0" t="b">
        <v>1</v>
      </c>
      <c r="I577" s="0" t="b">
        <v>1</v>
      </c>
      <c r="J577" s="0" t="s">
        <v>125</v>
      </c>
      <c r="K577" s="0">
        <v>0</v>
      </c>
      <c r="L577" s="0" t="b">
        <v>0</v>
      </c>
      <c r="M577" s="0" t="s">
        <v>125</v>
      </c>
      <c r="N577" s="0">
        <v>0</v>
      </c>
      <c r="O577" s="0" t="s">
        <v>125</v>
      </c>
      <c r="P577" s="0">
        <v>0</v>
      </c>
      <c r="Q577" s="0">
        <v>0</v>
      </c>
      <c r="R577" s="0">
        <v>0</v>
      </c>
      <c r="S577" s="0" t="b">
        <v>0</v>
      </c>
      <c r="T577" s="0" t="b">
        <v>0</v>
      </c>
      <c r="U577" s="0">
        <v>0</v>
      </c>
      <c r="V577" s="0" t="s">
        <v>1369</v>
      </c>
      <c r="W577" s="0" t="s">
        <v>1370</v>
      </c>
    </row>
    <row r="578">
      <c r="A578" s="0" t="s">
        <v>1367</v>
      </c>
      <c r="B578" s="0" t="s">
        <v>1368</v>
      </c>
      <c r="C578" s="0" t="s">
        <v>125</v>
      </c>
      <c r="D578" s="0" t="s">
        <v>1865</v>
      </c>
      <c r="E578" s="0" t="s">
        <v>2284</v>
      </c>
      <c r="F578" s="0" t="s">
        <v>2240</v>
      </c>
      <c r="G578" s="0" t="s">
        <v>2285</v>
      </c>
      <c r="H578" s="0" t="b">
        <v>1</v>
      </c>
      <c r="I578" s="0" t="b">
        <v>1</v>
      </c>
      <c r="J578" s="0" t="s">
        <v>125</v>
      </c>
      <c r="K578" s="0">
        <v>0</v>
      </c>
      <c r="L578" s="0" t="b">
        <v>1</v>
      </c>
      <c r="M578" s="0" t="s">
        <v>125</v>
      </c>
      <c r="N578" s="0">
        <v>0</v>
      </c>
      <c r="O578" s="0" t="s">
        <v>125</v>
      </c>
      <c r="P578" s="0">
        <v>0</v>
      </c>
      <c r="Q578" s="0">
        <v>0</v>
      </c>
      <c r="R578" s="0">
        <v>0</v>
      </c>
      <c r="S578" s="0" t="b">
        <v>1</v>
      </c>
      <c r="T578" s="0" t="b">
        <v>0</v>
      </c>
      <c r="U578" s="0">
        <v>0</v>
      </c>
      <c r="V578" s="0" t="s">
        <v>1369</v>
      </c>
      <c r="W578" s="0" t="s">
        <v>1370</v>
      </c>
    </row>
    <row r="579">
      <c r="A579" s="0" t="s">
        <v>1367</v>
      </c>
      <c r="B579" s="0" t="s">
        <v>1368</v>
      </c>
      <c r="C579" s="0" t="s">
        <v>125</v>
      </c>
      <c r="D579" s="0" t="s">
        <v>1865</v>
      </c>
      <c r="E579" s="0" t="s">
        <v>2286</v>
      </c>
      <c r="F579" s="0" t="s">
        <v>2240</v>
      </c>
      <c r="G579" s="0" t="s">
        <v>2287</v>
      </c>
      <c r="H579" s="0" t="b">
        <v>1</v>
      </c>
      <c r="I579" s="0" t="b">
        <v>1</v>
      </c>
      <c r="J579" s="0" t="s">
        <v>125</v>
      </c>
      <c r="K579" s="0">
        <v>0</v>
      </c>
      <c r="L579" s="0" t="b">
        <v>1</v>
      </c>
      <c r="M579" s="0" t="s">
        <v>125</v>
      </c>
      <c r="N579" s="0">
        <v>0</v>
      </c>
      <c r="O579" s="0" t="s">
        <v>125</v>
      </c>
      <c r="P579" s="0">
        <v>0</v>
      </c>
      <c r="Q579" s="0">
        <v>0</v>
      </c>
      <c r="R579" s="0">
        <v>0</v>
      </c>
      <c r="S579" s="0" t="b">
        <v>1</v>
      </c>
      <c r="T579" s="0" t="b">
        <v>0</v>
      </c>
      <c r="U579" s="0">
        <v>0</v>
      </c>
      <c r="V579" s="0" t="s">
        <v>1369</v>
      </c>
      <c r="W579" s="0" t="s">
        <v>1370</v>
      </c>
    </row>
    <row r="580">
      <c r="A580" s="0" t="s">
        <v>1367</v>
      </c>
      <c r="B580" s="0" t="s">
        <v>1368</v>
      </c>
      <c r="C580" s="0" t="s">
        <v>125</v>
      </c>
      <c r="D580" s="0" t="s">
        <v>1865</v>
      </c>
      <c r="E580" s="0" t="s">
        <v>2288</v>
      </c>
      <c r="F580" s="0" t="s">
        <v>2243</v>
      </c>
      <c r="G580" s="0" t="s">
        <v>2289</v>
      </c>
      <c r="H580" s="0" t="b">
        <v>1</v>
      </c>
      <c r="I580" s="0" t="b">
        <v>1</v>
      </c>
      <c r="J580" s="0" t="s">
        <v>125</v>
      </c>
      <c r="K580" s="0">
        <v>0</v>
      </c>
      <c r="L580" s="0" t="b">
        <v>0</v>
      </c>
      <c r="M580" s="0" t="s">
        <v>125</v>
      </c>
      <c r="N580" s="0">
        <v>0</v>
      </c>
      <c r="O580" s="0" t="s">
        <v>125</v>
      </c>
      <c r="P580" s="0">
        <v>0</v>
      </c>
      <c r="Q580" s="0">
        <v>0</v>
      </c>
      <c r="R580" s="0">
        <v>36000</v>
      </c>
      <c r="S580" s="0" t="b">
        <v>0</v>
      </c>
      <c r="T580" s="0" t="b">
        <v>0</v>
      </c>
      <c r="U580" s="0">
        <v>0</v>
      </c>
      <c r="V580" s="0" t="s">
        <v>1369</v>
      </c>
      <c r="W580" s="0" t="s">
        <v>1370</v>
      </c>
    </row>
    <row r="581">
      <c r="A581" s="0" t="s">
        <v>1367</v>
      </c>
      <c r="B581" s="0" t="s">
        <v>1368</v>
      </c>
      <c r="C581" s="0" t="s">
        <v>125</v>
      </c>
      <c r="D581" s="0" t="s">
        <v>1865</v>
      </c>
      <c r="E581" s="0" t="s">
        <v>2290</v>
      </c>
      <c r="F581" s="0" t="s">
        <v>2240</v>
      </c>
      <c r="G581" s="0" t="s">
        <v>2291</v>
      </c>
      <c r="H581" s="0" t="b">
        <v>1</v>
      </c>
      <c r="I581" s="0" t="b">
        <v>1</v>
      </c>
      <c r="J581" s="0" t="s">
        <v>125</v>
      </c>
      <c r="K581" s="0">
        <v>0</v>
      </c>
      <c r="L581" s="0" t="b">
        <v>0</v>
      </c>
      <c r="M581" s="0" t="s">
        <v>125</v>
      </c>
      <c r="N581" s="0">
        <v>0</v>
      </c>
      <c r="O581" s="0" t="s">
        <v>125</v>
      </c>
      <c r="P581" s="0">
        <v>0</v>
      </c>
      <c r="Q581" s="0">
        <v>0</v>
      </c>
      <c r="R581" s="0">
        <v>0</v>
      </c>
      <c r="S581" s="0" t="b">
        <v>0</v>
      </c>
      <c r="T581" s="0" t="b">
        <v>0</v>
      </c>
      <c r="U581" s="0">
        <v>0</v>
      </c>
      <c r="V581" s="0" t="s">
        <v>1369</v>
      </c>
      <c r="W581" s="0" t="s">
        <v>1370</v>
      </c>
    </row>
    <row r="582">
      <c r="A582" s="0" t="s">
        <v>1367</v>
      </c>
      <c r="B582" s="0" t="s">
        <v>1368</v>
      </c>
      <c r="C582" s="0" t="s">
        <v>125</v>
      </c>
      <c r="D582" s="0" t="s">
        <v>1865</v>
      </c>
      <c r="E582" s="0" t="s">
        <v>2292</v>
      </c>
      <c r="F582" s="0" t="s">
        <v>2248</v>
      </c>
      <c r="G582" s="0" t="s">
        <v>2293</v>
      </c>
      <c r="H582" s="0" t="b">
        <v>1</v>
      </c>
      <c r="I582" s="0" t="b">
        <v>1</v>
      </c>
      <c r="J582" s="0" t="s">
        <v>125</v>
      </c>
      <c r="K582" s="0">
        <v>0</v>
      </c>
      <c r="L582" s="0" t="b">
        <v>0</v>
      </c>
      <c r="M582" s="0" t="s">
        <v>125</v>
      </c>
      <c r="N582" s="0">
        <v>0</v>
      </c>
      <c r="O582" s="0" t="s">
        <v>125</v>
      </c>
      <c r="P582" s="0">
        <v>0</v>
      </c>
      <c r="Q582" s="0">
        <v>0</v>
      </c>
      <c r="R582" s="0">
        <v>0</v>
      </c>
      <c r="S582" s="0" t="b">
        <v>0</v>
      </c>
      <c r="T582" s="0" t="b">
        <v>0</v>
      </c>
      <c r="U582" s="0">
        <v>0</v>
      </c>
      <c r="V582" s="0" t="s">
        <v>1369</v>
      </c>
      <c r="W582" s="0" t="s">
        <v>1370</v>
      </c>
    </row>
    <row r="583">
      <c r="A583" s="0" t="s">
        <v>1367</v>
      </c>
      <c r="B583" s="0" t="s">
        <v>1368</v>
      </c>
      <c r="C583" s="0" t="s">
        <v>125</v>
      </c>
      <c r="D583" s="0" t="s">
        <v>1865</v>
      </c>
      <c r="E583" s="0" t="s">
        <v>2294</v>
      </c>
      <c r="F583" s="0" t="s">
        <v>2248</v>
      </c>
      <c r="G583" s="0" t="s">
        <v>2295</v>
      </c>
      <c r="H583" s="0" t="b">
        <v>1</v>
      </c>
      <c r="I583" s="0" t="b">
        <v>1</v>
      </c>
      <c r="J583" s="0" t="s">
        <v>125</v>
      </c>
      <c r="K583" s="0">
        <v>0</v>
      </c>
      <c r="L583" s="0" t="b">
        <v>0</v>
      </c>
      <c r="M583" s="0" t="s">
        <v>125</v>
      </c>
      <c r="N583" s="0">
        <v>0</v>
      </c>
      <c r="O583" s="0" t="s">
        <v>125</v>
      </c>
      <c r="P583" s="0">
        <v>0</v>
      </c>
      <c r="Q583" s="0">
        <v>0</v>
      </c>
      <c r="R583" s="0">
        <v>0</v>
      </c>
      <c r="S583" s="0" t="b">
        <v>0</v>
      </c>
      <c r="T583" s="0" t="b">
        <v>0</v>
      </c>
      <c r="U583" s="0">
        <v>0</v>
      </c>
      <c r="V583" s="0" t="s">
        <v>1369</v>
      </c>
      <c r="W583" s="0" t="s">
        <v>1370</v>
      </c>
    </row>
    <row r="584">
      <c r="A584" s="0" t="s">
        <v>1367</v>
      </c>
      <c r="B584" s="0" t="s">
        <v>1368</v>
      </c>
      <c r="C584" s="0" t="s">
        <v>125</v>
      </c>
      <c r="D584" s="0" t="s">
        <v>1865</v>
      </c>
      <c r="E584" s="0" t="s">
        <v>2296</v>
      </c>
      <c r="F584" s="0" t="s">
        <v>2248</v>
      </c>
      <c r="G584" s="0" t="s">
        <v>2297</v>
      </c>
      <c r="H584" s="0" t="b">
        <v>1</v>
      </c>
      <c r="I584" s="0" t="b">
        <v>1</v>
      </c>
      <c r="J584" s="0" t="s">
        <v>125</v>
      </c>
      <c r="K584" s="0">
        <v>0</v>
      </c>
      <c r="L584" s="0" t="b">
        <v>0</v>
      </c>
      <c r="M584" s="0" t="s">
        <v>125</v>
      </c>
      <c r="N584" s="0">
        <v>0</v>
      </c>
      <c r="O584" s="0" t="s">
        <v>125</v>
      </c>
      <c r="P584" s="0">
        <v>0</v>
      </c>
      <c r="Q584" s="0">
        <v>0</v>
      </c>
      <c r="R584" s="0">
        <v>0</v>
      </c>
      <c r="S584" s="0" t="b">
        <v>0</v>
      </c>
      <c r="T584" s="0" t="b">
        <v>0</v>
      </c>
      <c r="U584" s="0">
        <v>0</v>
      </c>
      <c r="V584" s="0" t="s">
        <v>1369</v>
      </c>
      <c r="W584" s="0" t="s">
        <v>1370</v>
      </c>
    </row>
    <row r="585">
      <c r="A585" s="0" t="s">
        <v>1367</v>
      </c>
      <c r="B585" s="0" t="s">
        <v>1368</v>
      </c>
      <c r="C585" s="0" t="s">
        <v>125</v>
      </c>
      <c r="D585" s="0" t="s">
        <v>1865</v>
      </c>
      <c r="E585" s="0" t="s">
        <v>2298</v>
      </c>
      <c r="F585" s="0" t="s">
        <v>2248</v>
      </c>
      <c r="G585" s="0" t="s">
        <v>2299</v>
      </c>
      <c r="H585" s="0" t="b">
        <v>1</v>
      </c>
      <c r="I585" s="0" t="b">
        <v>1</v>
      </c>
      <c r="J585" s="0" t="s">
        <v>125</v>
      </c>
      <c r="K585" s="0">
        <v>0</v>
      </c>
      <c r="L585" s="0" t="b">
        <v>0</v>
      </c>
      <c r="M585" s="0" t="s">
        <v>125</v>
      </c>
      <c r="N585" s="0">
        <v>0</v>
      </c>
      <c r="O585" s="0" t="s">
        <v>125</v>
      </c>
      <c r="P585" s="0">
        <v>0</v>
      </c>
      <c r="Q585" s="0">
        <v>0</v>
      </c>
      <c r="R585" s="0">
        <v>0</v>
      </c>
      <c r="S585" s="0" t="b">
        <v>0</v>
      </c>
      <c r="T585" s="0" t="b">
        <v>0</v>
      </c>
      <c r="U585" s="0">
        <v>0</v>
      </c>
      <c r="V585" s="0" t="s">
        <v>1369</v>
      </c>
      <c r="W585" s="0" t="s">
        <v>1370</v>
      </c>
    </row>
    <row r="586">
      <c r="A586" s="0" t="s">
        <v>1367</v>
      </c>
      <c r="B586" s="0" t="s">
        <v>1368</v>
      </c>
      <c r="C586" s="0" t="s">
        <v>125</v>
      </c>
      <c r="D586" s="0" t="s">
        <v>1865</v>
      </c>
      <c r="E586" s="0" t="s">
        <v>2300</v>
      </c>
      <c r="F586" s="0" t="s">
        <v>2243</v>
      </c>
      <c r="G586" s="0" t="s">
        <v>2301</v>
      </c>
      <c r="H586" s="0" t="b">
        <v>1</v>
      </c>
      <c r="I586" s="0" t="b">
        <v>1</v>
      </c>
      <c r="J586" s="0" t="s">
        <v>125</v>
      </c>
      <c r="K586" s="0">
        <v>30</v>
      </c>
      <c r="L586" s="0" t="b">
        <v>0</v>
      </c>
      <c r="M586" s="0" t="s">
        <v>125</v>
      </c>
      <c r="N586" s="0">
        <v>0</v>
      </c>
      <c r="O586" s="0" t="s">
        <v>125</v>
      </c>
      <c r="P586" s="0">
        <v>30</v>
      </c>
      <c r="Q586" s="0">
        <v>2</v>
      </c>
      <c r="R586" s="0">
        <v>0</v>
      </c>
      <c r="S586" s="0" t="b">
        <v>0</v>
      </c>
      <c r="T586" s="0" t="b">
        <v>0</v>
      </c>
      <c r="U586" s="0">
        <v>0</v>
      </c>
      <c r="V586" s="0" t="s">
        <v>1369</v>
      </c>
      <c r="W586" s="0" t="s">
        <v>1370</v>
      </c>
    </row>
    <row r="587">
      <c r="A587" s="0" t="s">
        <v>1367</v>
      </c>
      <c r="B587" s="0" t="s">
        <v>1368</v>
      </c>
      <c r="C587" s="0" t="s">
        <v>125</v>
      </c>
      <c r="D587" s="0" t="s">
        <v>1865</v>
      </c>
      <c r="E587" s="0" t="s">
        <v>2302</v>
      </c>
      <c r="F587" s="0" t="s">
        <v>2240</v>
      </c>
      <c r="G587" s="0" t="s">
        <v>2303</v>
      </c>
      <c r="H587" s="0" t="b">
        <v>1</v>
      </c>
      <c r="I587" s="0" t="b">
        <v>1</v>
      </c>
      <c r="J587" s="0" t="s">
        <v>125</v>
      </c>
      <c r="K587" s="0">
        <v>0</v>
      </c>
      <c r="L587" s="0" t="b">
        <v>0</v>
      </c>
      <c r="M587" s="0" t="s">
        <v>125</v>
      </c>
      <c r="N587" s="0">
        <v>0</v>
      </c>
      <c r="O587" s="0" t="s">
        <v>125</v>
      </c>
      <c r="P587" s="0">
        <v>0</v>
      </c>
      <c r="Q587" s="0">
        <v>0</v>
      </c>
      <c r="R587" s="0">
        <v>0</v>
      </c>
      <c r="S587" s="0" t="b">
        <v>0</v>
      </c>
      <c r="T587" s="0" t="b">
        <v>0</v>
      </c>
      <c r="U587" s="0">
        <v>0</v>
      </c>
      <c r="V587" s="0" t="s">
        <v>1369</v>
      </c>
      <c r="W587" s="0" t="s">
        <v>1370</v>
      </c>
    </row>
    <row r="588">
      <c r="A588" s="0" t="s">
        <v>1367</v>
      </c>
      <c r="B588" s="0" t="s">
        <v>1368</v>
      </c>
      <c r="C588" s="0" t="s">
        <v>125</v>
      </c>
      <c r="D588" s="0" t="s">
        <v>1865</v>
      </c>
      <c r="E588" s="0" t="s">
        <v>2304</v>
      </c>
      <c r="F588" s="0" t="s">
        <v>2243</v>
      </c>
      <c r="G588" s="0" t="s">
        <v>2305</v>
      </c>
      <c r="H588" s="0" t="b">
        <v>1</v>
      </c>
      <c r="I588" s="0" t="b">
        <v>1</v>
      </c>
      <c r="J588" s="0" t="s">
        <v>125</v>
      </c>
      <c r="K588" s="0">
        <v>50</v>
      </c>
      <c r="L588" s="0" t="b">
        <v>0</v>
      </c>
      <c r="M588" s="0" t="s">
        <v>125</v>
      </c>
      <c r="N588" s="0">
        <v>0</v>
      </c>
      <c r="O588" s="0" t="s">
        <v>125</v>
      </c>
      <c r="P588" s="0">
        <v>50</v>
      </c>
      <c r="Q588" s="0">
        <v>0</v>
      </c>
      <c r="R588" s="0">
        <v>300</v>
      </c>
      <c r="S588" s="0" t="b">
        <v>0</v>
      </c>
      <c r="T588" s="0" t="b">
        <v>0</v>
      </c>
      <c r="U588" s="0">
        <v>0</v>
      </c>
      <c r="V588" s="0" t="s">
        <v>1369</v>
      </c>
      <c r="W588" s="0" t="s">
        <v>1370</v>
      </c>
    </row>
    <row r="589">
      <c r="A589" s="0" t="s">
        <v>1367</v>
      </c>
      <c r="B589" s="0" t="s">
        <v>1368</v>
      </c>
      <c r="C589" s="0" t="s">
        <v>125</v>
      </c>
      <c r="D589" s="0" t="s">
        <v>1865</v>
      </c>
      <c r="E589" s="0" t="s">
        <v>2306</v>
      </c>
      <c r="F589" s="0" t="s">
        <v>2243</v>
      </c>
      <c r="G589" s="0" t="s">
        <v>2307</v>
      </c>
      <c r="H589" s="0" t="b">
        <v>1</v>
      </c>
      <c r="I589" s="0" t="b">
        <v>1</v>
      </c>
      <c r="J589" s="0" t="s">
        <v>125</v>
      </c>
      <c r="K589" s="0">
        <v>100</v>
      </c>
      <c r="L589" s="0" t="b">
        <v>0</v>
      </c>
      <c r="M589" s="0" t="s">
        <v>125</v>
      </c>
      <c r="N589" s="0">
        <v>0</v>
      </c>
      <c r="O589" s="0" t="s">
        <v>125</v>
      </c>
      <c r="P589" s="0">
        <v>100</v>
      </c>
      <c r="Q589" s="0">
        <v>1</v>
      </c>
      <c r="R589" s="0">
        <v>1000</v>
      </c>
      <c r="S589" s="0" t="b">
        <v>0</v>
      </c>
      <c r="T589" s="0" t="b">
        <v>0</v>
      </c>
      <c r="U589" s="0">
        <v>0</v>
      </c>
      <c r="V589" s="0" t="s">
        <v>1369</v>
      </c>
      <c r="W589" s="0" t="s">
        <v>1370</v>
      </c>
    </row>
    <row r="590">
      <c r="A590" s="0" t="s">
        <v>1367</v>
      </c>
      <c r="B590" s="0" t="s">
        <v>1368</v>
      </c>
      <c r="C590" s="0" t="s">
        <v>125</v>
      </c>
      <c r="D590" s="0" t="s">
        <v>1865</v>
      </c>
      <c r="E590" s="0" t="s">
        <v>2308</v>
      </c>
      <c r="F590" s="0" t="s">
        <v>2243</v>
      </c>
      <c r="G590" s="0" t="s">
        <v>2309</v>
      </c>
      <c r="H590" s="0" t="b">
        <v>1</v>
      </c>
      <c r="I590" s="0" t="b">
        <v>1</v>
      </c>
      <c r="J590" s="0" t="s">
        <v>125</v>
      </c>
      <c r="K590" s="0">
        <v>500</v>
      </c>
      <c r="L590" s="0" t="b">
        <v>0</v>
      </c>
      <c r="M590" s="0" t="s">
        <v>125</v>
      </c>
      <c r="N590" s="0">
        <v>0</v>
      </c>
      <c r="O590" s="0" t="s">
        <v>125</v>
      </c>
      <c r="P590" s="0">
        <v>500</v>
      </c>
      <c r="Q590" s="0">
        <v>1</v>
      </c>
      <c r="R590" s="0">
        <v>5000</v>
      </c>
      <c r="S590" s="0" t="b">
        <v>0</v>
      </c>
      <c r="T590" s="0" t="b">
        <v>0</v>
      </c>
      <c r="U590" s="0">
        <v>0</v>
      </c>
      <c r="V590" s="0" t="s">
        <v>1369</v>
      </c>
      <c r="W590" s="0" t="s">
        <v>1370</v>
      </c>
    </row>
    <row r="591">
      <c r="A591" s="0" t="s">
        <v>1367</v>
      </c>
      <c r="B591" s="0" t="s">
        <v>1368</v>
      </c>
      <c r="C591" s="0" t="s">
        <v>125</v>
      </c>
      <c r="D591" s="0" t="s">
        <v>1865</v>
      </c>
      <c r="E591" s="0" t="s">
        <v>2310</v>
      </c>
      <c r="F591" s="0" t="s">
        <v>2243</v>
      </c>
      <c r="G591" s="0" t="s">
        <v>2311</v>
      </c>
      <c r="H591" s="0" t="b">
        <v>1</v>
      </c>
      <c r="I591" s="0" t="b">
        <v>1</v>
      </c>
      <c r="J591" s="0" t="s">
        <v>125</v>
      </c>
      <c r="K591" s="0">
        <v>10</v>
      </c>
      <c r="L591" s="0" t="b">
        <v>0</v>
      </c>
      <c r="M591" s="0" t="s">
        <v>125</v>
      </c>
      <c r="N591" s="0">
        <v>0</v>
      </c>
      <c r="O591" s="0" t="s">
        <v>125</v>
      </c>
      <c r="P591" s="0">
        <v>10</v>
      </c>
      <c r="Q591" s="0">
        <v>0</v>
      </c>
      <c r="R591" s="0">
        <v>0</v>
      </c>
      <c r="S591" s="0" t="b">
        <v>0</v>
      </c>
      <c r="T591" s="0" t="b">
        <v>0</v>
      </c>
      <c r="U591" s="0">
        <v>0</v>
      </c>
      <c r="V591" s="0" t="s">
        <v>1369</v>
      </c>
      <c r="W591" s="0" t="s">
        <v>1370</v>
      </c>
    </row>
    <row r="592">
      <c r="A592" s="0" t="s">
        <v>1367</v>
      </c>
      <c r="B592" s="0" t="s">
        <v>1368</v>
      </c>
      <c r="C592" s="0" t="s">
        <v>125</v>
      </c>
      <c r="D592" s="0" t="s">
        <v>1865</v>
      </c>
      <c r="E592" s="0" t="s">
        <v>2312</v>
      </c>
      <c r="F592" s="0" t="s">
        <v>2243</v>
      </c>
      <c r="G592" s="0" t="s">
        <v>2313</v>
      </c>
      <c r="H592" s="0" t="b">
        <v>1</v>
      </c>
      <c r="I592" s="0" t="b">
        <v>1</v>
      </c>
      <c r="J592" s="0" t="s">
        <v>125</v>
      </c>
      <c r="K592" s="0">
        <v>30</v>
      </c>
      <c r="L592" s="0" t="b">
        <v>0</v>
      </c>
      <c r="M592" s="0" t="s">
        <v>125</v>
      </c>
      <c r="N592" s="0">
        <v>0</v>
      </c>
      <c r="O592" s="0" t="s">
        <v>125</v>
      </c>
      <c r="P592" s="0">
        <v>30</v>
      </c>
      <c r="Q592" s="0">
        <v>5</v>
      </c>
      <c r="R592" s="0">
        <v>0</v>
      </c>
      <c r="S592" s="0" t="b">
        <v>0</v>
      </c>
      <c r="T592" s="0" t="b">
        <v>0</v>
      </c>
      <c r="U592" s="0">
        <v>0</v>
      </c>
      <c r="V592" s="0" t="s">
        <v>1369</v>
      </c>
      <c r="W592" s="0" t="s">
        <v>1370</v>
      </c>
    </row>
    <row r="593">
      <c r="A593" s="0" t="s">
        <v>1367</v>
      </c>
      <c r="B593" s="0" t="s">
        <v>1368</v>
      </c>
      <c r="C593" s="0" t="s">
        <v>125</v>
      </c>
      <c r="D593" s="0" t="s">
        <v>1865</v>
      </c>
      <c r="E593" s="0" t="s">
        <v>2314</v>
      </c>
      <c r="F593" s="0" t="s">
        <v>2243</v>
      </c>
      <c r="G593" s="0" t="s">
        <v>2315</v>
      </c>
      <c r="H593" s="0" t="b">
        <v>1</v>
      </c>
      <c r="I593" s="0" t="b">
        <v>1</v>
      </c>
      <c r="J593" s="0" t="s">
        <v>125</v>
      </c>
      <c r="K593" s="0">
        <v>5</v>
      </c>
      <c r="L593" s="0" t="b">
        <v>0</v>
      </c>
      <c r="M593" s="0" t="s">
        <v>125</v>
      </c>
      <c r="N593" s="0">
        <v>0</v>
      </c>
      <c r="O593" s="0" t="s">
        <v>125</v>
      </c>
      <c r="P593" s="0">
        <v>5</v>
      </c>
      <c r="Q593" s="0">
        <v>1</v>
      </c>
      <c r="R593" s="0">
        <v>0</v>
      </c>
      <c r="S593" s="0" t="b">
        <v>0</v>
      </c>
      <c r="T593" s="0" t="b">
        <v>0</v>
      </c>
      <c r="U593" s="0">
        <v>0</v>
      </c>
      <c r="V593" s="0" t="s">
        <v>1369</v>
      </c>
      <c r="W593" s="0" t="s">
        <v>1370</v>
      </c>
    </row>
    <row r="594">
      <c r="A594" s="0" t="s">
        <v>1367</v>
      </c>
      <c r="B594" s="0" t="s">
        <v>1368</v>
      </c>
      <c r="C594" s="0" t="s">
        <v>125</v>
      </c>
      <c r="D594" s="0" t="s">
        <v>1865</v>
      </c>
      <c r="E594" s="0" t="s">
        <v>2316</v>
      </c>
      <c r="F594" s="0" t="s">
        <v>2243</v>
      </c>
      <c r="G594" s="0" t="s">
        <v>2317</v>
      </c>
      <c r="H594" s="0" t="b">
        <v>1</v>
      </c>
      <c r="I594" s="0" t="b">
        <v>1</v>
      </c>
      <c r="J594" s="0" t="s">
        <v>125</v>
      </c>
      <c r="K594" s="0">
        <v>10</v>
      </c>
      <c r="L594" s="0" t="b">
        <v>0</v>
      </c>
      <c r="M594" s="0" t="s">
        <v>125</v>
      </c>
      <c r="N594" s="0">
        <v>0</v>
      </c>
      <c r="O594" s="0" t="s">
        <v>125</v>
      </c>
      <c r="P594" s="0">
        <v>10</v>
      </c>
      <c r="Q594" s="0">
        <v>0</v>
      </c>
      <c r="R594" s="0">
        <v>0</v>
      </c>
      <c r="S594" s="0" t="b">
        <v>0</v>
      </c>
      <c r="T594" s="0" t="b">
        <v>0</v>
      </c>
      <c r="U594" s="0">
        <v>0</v>
      </c>
      <c r="V594" s="0" t="s">
        <v>1369</v>
      </c>
      <c r="W594" s="0" t="s">
        <v>1370</v>
      </c>
    </row>
    <row r="595">
      <c r="A595" s="0" t="s">
        <v>1367</v>
      </c>
      <c r="B595" s="0" t="s">
        <v>1368</v>
      </c>
      <c r="C595" s="0" t="s">
        <v>125</v>
      </c>
      <c r="D595" s="0" t="s">
        <v>1865</v>
      </c>
      <c r="E595" s="0" t="s">
        <v>2318</v>
      </c>
      <c r="F595" s="0" t="s">
        <v>2240</v>
      </c>
      <c r="G595" s="0" t="s">
        <v>2319</v>
      </c>
      <c r="H595" s="0" t="b">
        <v>1</v>
      </c>
      <c r="I595" s="0" t="b">
        <v>1</v>
      </c>
      <c r="J595" s="0" t="s">
        <v>125</v>
      </c>
      <c r="K595" s="0">
        <v>0</v>
      </c>
      <c r="L595" s="0" t="b">
        <v>0</v>
      </c>
      <c r="M595" s="0" t="s">
        <v>125</v>
      </c>
      <c r="N595" s="0">
        <v>0</v>
      </c>
      <c r="O595" s="0" t="s">
        <v>125</v>
      </c>
      <c r="P595" s="0">
        <v>0</v>
      </c>
      <c r="Q595" s="0">
        <v>0</v>
      </c>
      <c r="R595" s="0">
        <v>0</v>
      </c>
      <c r="S595" s="0" t="b">
        <v>0</v>
      </c>
      <c r="T595" s="0" t="b">
        <v>0</v>
      </c>
      <c r="U595" s="0">
        <v>0</v>
      </c>
      <c r="V595" s="0" t="s">
        <v>1369</v>
      </c>
      <c r="W595" s="0" t="s">
        <v>1370</v>
      </c>
    </row>
    <row r="596">
      <c r="A596" s="0" t="s">
        <v>1367</v>
      </c>
      <c r="B596" s="0" t="s">
        <v>1368</v>
      </c>
      <c r="C596" s="0" t="s">
        <v>125</v>
      </c>
      <c r="D596" s="0" t="s">
        <v>1865</v>
      </c>
      <c r="E596" s="0" t="s">
        <v>2320</v>
      </c>
      <c r="F596" s="0" t="s">
        <v>2248</v>
      </c>
      <c r="G596" s="0" t="s">
        <v>2321</v>
      </c>
      <c r="H596" s="0" t="b">
        <v>1</v>
      </c>
      <c r="I596" s="0" t="b">
        <v>1</v>
      </c>
      <c r="J596" s="0" t="s">
        <v>152</v>
      </c>
      <c r="K596" s="0">
        <v>0</v>
      </c>
      <c r="L596" s="0" t="b">
        <v>0</v>
      </c>
      <c r="M596" s="0" t="s">
        <v>152</v>
      </c>
      <c r="N596" s="0">
        <v>0</v>
      </c>
      <c r="O596" s="0" t="s">
        <v>125</v>
      </c>
      <c r="P596" s="0">
        <v>0</v>
      </c>
      <c r="Q596" s="0">
        <v>0</v>
      </c>
      <c r="R596" s="0">
        <v>0</v>
      </c>
      <c r="S596" s="0" t="b">
        <v>0</v>
      </c>
      <c r="T596" s="0" t="b">
        <v>0</v>
      </c>
      <c r="U596" s="0">
        <v>0</v>
      </c>
      <c r="V596" s="0" t="s">
        <v>1369</v>
      </c>
      <c r="W596" s="0" t="s">
        <v>1370</v>
      </c>
    </row>
    <row r="597">
      <c r="A597" s="0" t="s">
        <v>1367</v>
      </c>
      <c r="B597" s="0" t="s">
        <v>1368</v>
      </c>
      <c r="C597" s="0" t="s">
        <v>125</v>
      </c>
      <c r="D597" s="0" t="s">
        <v>1865</v>
      </c>
      <c r="E597" s="0" t="s">
        <v>2322</v>
      </c>
      <c r="F597" s="0" t="s">
        <v>2248</v>
      </c>
      <c r="G597" s="0" t="s">
        <v>2323</v>
      </c>
      <c r="H597" s="0" t="b">
        <v>1</v>
      </c>
      <c r="I597" s="0" t="b">
        <v>1</v>
      </c>
      <c r="J597" s="0" t="s">
        <v>2324</v>
      </c>
      <c r="K597" s="0">
        <v>0</v>
      </c>
      <c r="L597" s="0" t="b">
        <v>0</v>
      </c>
      <c r="M597" s="0" t="s">
        <v>2324</v>
      </c>
      <c r="N597" s="0">
        <v>0</v>
      </c>
      <c r="O597" s="0" t="s">
        <v>125</v>
      </c>
      <c r="P597" s="0">
        <v>0</v>
      </c>
      <c r="Q597" s="0">
        <v>0</v>
      </c>
      <c r="R597" s="0">
        <v>0</v>
      </c>
      <c r="S597" s="0" t="b">
        <v>0</v>
      </c>
      <c r="T597" s="0" t="b">
        <v>0</v>
      </c>
      <c r="U597" s="0">
        <v>0</v>
      </c>
      <c r="V597" s="0" t="s">
        <v>1369</v>
      </c>
      <c r="W597" s="0" t="s">
        <v>1370</v>
      </c>
    </row>
    <row r="598">
      <c r="A598" s="0" t="s">
        <v>1367</v>
      </c>
      <c r="B598" s="0" t="s">
        <v>1368</v>
      </c>
      <c r="C598" s="0" t="s">
        <v>125</v>
      </c>
      <c r="D598" s="0" t="s">
        <v>1865</v>
      </c>
      <c r="E598" s="0" t="s">
        <v>2325</v>
      </c>
      <c r="F598" s="0" t="s">
        <v>2248</v>
      </c>
      <c r="G598" s="0" t="s">
        <v>2326</v>
      </c>
      <c r="H598" s="0" t="b">
        <v>1</v>
      </c>
      <c r="I598" s="0" t="b">
        <v>1</v>
      </c>
      <c r="J598" s="0" t="s">
        <v>2327</v>
      </c>
      <c r="K598" s="0">
        <v>0</v>
      </c>
      <c r="L598" s="0" t="b">
        <v>0</v>
      </c>
      <c r="M598" s="0" t="s">
        <v>2327</v>
      </c>
      <c r="N598" s="0">
        <v>0</v>
      </c>
      <c r="O598" s="0" t="s">
        <v>125</v>
      </c>
      <c r="P598" s="0">
        <v>0</v>
      </c>
      <c r="Q598" s="0">
        <v>0</v>
      </c>
      <c r="R598" s="0">
        <v>0</v>
      </c>
      <c r="S598" s="0" t="b">
        <v>0</v>
      </c>
      <c r="T598" s="0" t="b">
        <v>0</v>
      </c>
      <c r="U598" s="0">
        <v>0</v>
      </c>
      <c r="V598" s="0" t="s">
        <v>1369</v>
      </c>
      <c r="W598" s="0" t="s">
        <v>1370</v>
      </c>
    </row>
    <row r="599">
      <c r="A599" s="0" t="s">
        <v>1367</v>
      </c>
      <c r="B599" s="0" t="s">
        <v>1368</v>
      </c>
      <c r="C599" s="0" t="s">
        <v>125</v>
      </c>
      <c r="D599" s="0" t="s">
        <v>1865</v>
      </c>
      <c r="E599" s="0" t="s">
        <v>2328</v>
      </c>
      <c r="F599" s="0" t="s">
        <v>2248</v>
      </c>
      <c r="G599" s="0" t="s">
        <v>2329</v>
      </c>
      <c r="H599" s="0" t="b">
        <v>1</v>
      </c>
      <c r="I599" s="0" t="b">
        <v>1</v>
      </c>
      <c r="J599" s="0" t="s">
        <v>125</v>
      </c>
      <c r="K599" s="0">
        <v>0</v>
      </c>
      <c r="L599" s="0" t="b">
        <v>0</v>
      </c>
      <c r="M599" s="0" t="s">
        <v>125</v>
      </c>
      <c r="N599" s="0">
        <v>0</v>
      </c>
      <c r="O599" s="0" t="s">
        <v>125</v>
      </c>
      <c r="P599" s="0">
        <v>0</v>
      </c>
      <c r="Q599" s="0">
        <v>0</v>
      </c>
      <c r="R599" s="0">
        <v>0</v>
      </c>
      <c r="S599" s="0" t="b">
        <v>0</v>
      </c>
      <c r="T599" s="0" t="b">
        <v>0</v>
      </c>
      <c r="U599" s="0">
        <v>0</v>
      </c>
      <c r="V599" s="0" t="s">
        <v>1369</v>
      </c>
      <c r="W599" s="0" t="s">
        <v>1370</v>
      </c>
    </row>
    <row r="600">
      <c r="A600" s="0" t="s">
        <v>1367</v>
      </c>
      <c r="B600" s="0" t="s">
        <v>1368</v>
      </c>
      <c r="C600" s="0" t="s">
        <v>125</v>
      </c>
      <c r="D600" s="0" t="s">
        <v>1865</v>
      </c>
      <c r="E600" s="0" t="s">
        <v>2330</v>
      </c>
      <c r="F600" s="0" t="s">
        <v>2243</v>
      </c>
      <c r="G600" s="0" t="s">
        <v>2331</v>
      </c>
      <c r="H600" s="0" t="b">
        <v>1</v>
      </c>
      <c r="I600" s="0" t="b">
        <v>1</v>
      </c>
      <c r="J600" s="0" t="s">
        <v>125</v>
      </c>
      <c r="K600" s="0">
        <v>200</v>
      </c>
      <c r="L600" s="0" t="b">
        <v>0</v>
      </c>
      <c r="M600" s="0" t="s">
        <v>125</v>
      </c>
      <c r="N600" s="0">
        <v>0</v>
      </c>
      <c r="O600" s="0" t="s">
        <v>125</v>
      </c>
      <c r="P600" s="0">
        <v>200</v>
      </c>
      <c r="Q600" s="0">
        <v>10</v>
      </c>
      <c r="R600" s="0">
        <v>3600</v>
      </c>
      <c r="S600" s="0" t="b">
        <v>0</v>
      </c>
      <c r="T600" s="0" t="b">
        <v>0</v>
      </c>
      <c r="U600" s="0">
        <v>0</v>
      </c>
      <c r="V600" s="0" t="s">
        <v>1369</v>
      </c>
      <c r="W600" s="0" t="s">
        <v>1370</v>
      </c>
    </row>
    <row r="601">
      <c r="A601" s="0" t="s">
        <v>1367</v>
      </c>
      <c r="B601" s="0" t="s">
        <v>1368</v>
      </c>
      <c r="C601" s="0" t="s">
        <v>125</v>
      </c>
      <c r="D601" s="0" t="s">
        <v>1865</v>
      </c>
      <c r="E601" s="0" t="s">
        <v>2332</v>
      </c>
      <c r="F601" s="0" t="s">
        <v>2243</v>
      </c>
      <c r="G601" s="0" t="s">
        <v>2333</v>
      </c>
      <c r="H601" s="0" t="b">
        <v>1</v>
      </c>
      <c r="I601" s="0" t="b">
        <v>1</v>
      </c>
      <c r="J601" s="0" t="s">
        <v>125</v>
      </c>
      <c r="K601" s="0">
        <v>100</v>
      </c>
      <c r="L601" s="0" t="b">
        <v>0</v>
      </c>
      <c r="M601" s="0" t="s">
        <v>125</v>
      </c>
      <c r="N601" s="0">
        <v>0</v>
      </c>
      <c r="O601" s="0" t="s">
        <v>125</v>
      </c>
      <c r="P601" s="0">
        <v>100</v>
      </c>
      <c r="Q601" s="0">
        <v>0</v>
      </c>
      <c r="R601" s="0">
        <v>3600</v>
      </c>
      <c r="S601" s="0" t="b">
        <v>0</v>
      </c>
      <c r="T601" s="0" t="b">
        <v>0</v>
      </c>
      <c r="U601" s="0">
        <v>0</v>
      </c>
      <c r="V601" s="0" t="s">
        <v>1369</v>
      </c>
      <c r="W601" s="0" t="s">
        <v>1370</v>
      </c>
    </row>
    <row r="602">
      <c r="A602" s="0" t="s">
        <v>1367</v>
      </c>
      <c r="B602" s="0" t="s">
        <v>1368</v>
      </c>
      <c r="C602" s="0" t="s">
        <v>125</v>
      </c>
      <c r="D602" s="0" t="s">
        <v>1865</v>
      </c>
      <c r="E602" s="0" t="s">
        <v>2334</v>
      </c>
      <c r="F602" s="0" t="s">
        <v>2243</v>
      </c>
      <c r="G602" s="0" t="s">
        <v>2335</v>
      </c>
      <c r="H602" s="0" t="b">
        <v>1</v>
      </c>
      <c r="I602" s="0" t="b">
        <v>1</v>
      </c>
      <c r="J602" s="0" t="s">
        <v>125</v>
      </c>
      <c r="K602" s="0">
        <v>500</v>
      </c>
      <c r="L602" s="0" t="b">
        <v>0</v>
      </c>
      <c r="M602" s="0" t="s">
        <v>125</v>
      </c>
      <c r="N602" s="0">
        <v>0</v>
      </c>
      <c r="O602" s="0" t="s">
        <v>125</v>
      </c>
      <c r="P602" s="0">
        <v>500</v>
      </c>
      <c r="Q602" s="0">
        <v>0</v>
      </c>
      <c r="R602" s="0">
        <v>3600</v>
      </c>
      <c r="S602" s="0" t="b">
        <v>0</v>
      </c>
      <c r="T602" s="0" t="b">
        <v>0</v>
      </c>
      <c r="U602" s="0">
        <v>0</v>
      </c>
      <c r="V602" s="0" t="s">
        <v>1369</v>
      </c>
      <c r="W602" s="0" t="s">
        <v>1370</v>
      </c>
    </row>
  </sheetData>
  <headerFooter/>
  <tableParts>
    <tablePart r:id="rId1"/>
  </tableParts>
</worksheet>
</file>

<file path=xl/worksheets/sheet33.xml><?xml version="1.0" encoding="utf-8"?>
<worksheet xmlns:r="http://schemas.openxmlformats.org/officeDocument/2006/relationships" xmlns="http://schemas.openxmlformats.org/spreadsheetml/2006/main">
  <dimension ref="A1:B2"/>
  <sheetViews>
    <sheetView workbookViewId="0">
      <pane ySplit="22" topLeftCell="A23" state="frozen" activePane="bottomLeft"/>
      <selection pane="bottomLeft" activeCell="A1" sqref="A1"/>
    </sheetView>
  </sheetViews>
  <sheetFormatPr defaultRowHeight="15"/>
  <cols>
    <col min="1" max="1" width="20" customWidth="1"/>
    <col min="2" max="2" width="20" customWidth="1"/>
    <col min="3" max="3" width="20" customWidth="1"/>
    <col min="4" max="4" width="20" customWidth="1"/>
    <col min="5" max="5" width="20" customWidth="1"/>
  </cols>
  <sheetData>
    <row r="1">
      <c r="A1" s="0" t="s">
        <v>0</v>
      </c>
      <c r="B1" s="1">
        <f>=HYPERLINK("#'2.Contents'!A1", "&lt;Go&gt;")</f>
      </c>
    </row>
    <row r="2">
      <c r="A2" s="0" t="s">
        <v>1656</v>
      </c>
      <c r="B2" s="1">
        <f>=HYPERLINK("#'30.APM Agent Properties'!A1", "&lt;Go&gt;")</f>
      </c>
    </row>
  </sheetData>
  <headerFooter/>
  <drawing r:id="rId2"/>
</worksheet>
</file>

<file path=xl/worksheets/sheet34.xml><?xml version="1.0" encoding="utf-8"?>
<worksheet xmlns:r="http://schemas.openxmlformats.org/officeDocument/2006/relationships" xmlns="http://schemas.openxmlformats.org/spreadsheetml/2006/main">
  <dimension ref="A1:N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113</v>
      </c>
      <c r="C4" s="0" t="s">
        <v>1784</v>
      </c>
      <c r="D4" s="0" t="s">
        <v>1377</v>
      </c>
      <c r="E4" s="0" t="s">
        <v>1872</v>
      </c>
      <c r="F4" s="0" t="s">
        <v>1873</v>
      </c>
      <c r="G4" s="0" t="s">
        <v>2203</v>
      </c>
      <c r="H4" s="0" t="s">
        <v>2204</v>
      </c>
      <c r="I4" s="0" t="s">
        <v>2336</v>
      </c>
      <c r="J4" s="0" t="s">
        <v>2207</v>
      </c>
      <c r="K4" s="0" t="s">
        <v>1790</v>
      </c>
      <c r="L4" s="0" t="s">
        <v>26</v>
      </c>
      <c r="M4" s="0" t="s">
        <v>109</v>
      </c>
      <c r="N4" s="0" t="s">
        <v>1365</v>
      </c>
    </row>
  </sheetData>
  <headerFooter/>
</worksheet>
</file>

<file path=xl/worksheets/sheet35.xml><?xml version="1.0" encoding="utf-8"?>
<worksheet xmlns:r="http://schemas.openxmlformats.org/officeDocument/2006/relationships" xmlns="http://schemas.openxmlformats.org/spreadsheetml/2006/main">
  <dimension ref="A1:V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113</v>
      </c>
      <c r="C4" s="0" t="s">
        <v>2337</v>
      </c>
      <c r="D4" s="0" t="s">
        <v>1872</v>
      </c>
      <c r="E4" s="0" t="s">
        <v>1873</v>
      </c>
      <c r="F4" s="0" t="s">
        <v>2203</v>
      </c>
      <c r="G4" s="0" t="s">
        <v>2204</v>
      </c>
      <c r="H4" s="0" t="s">
        <v>2338</v>
      </c>
      <c r="I4" s="0" t="s">
        <v>2339</v>
      </c>
      <c r="J4" s="0" t="s">
        <v>2340</v>
      </c>
      <c r="K4" s="0" t="s">
        <v>2341</v>
      </c>
      <c r="L4" s="0" t="s">
        <v>2342</v>
      </c>
      <c r="M4" s="0" t="s">
        <v>2343</v>
      </c>
      <c r="N4" s="0" t="s">
        <v>2344</v>
      </c>
      <c r="O4" s="0" t="s">
        <v>2345</v>
      </c>
      <c r="P4" s="0" t="s">
        <v>2346</v>
      </c>
      <c r="Q4" s="0" t="s">
        <v>2347</v>
      </c>
      <c r="R4" s="0" t="s">
        <v>2348</v>
      </c>
      <c r="S4" s="0" t="s">
        <v>1790</v>
      </c>
      <c r="T4" s="0" t="s">
        <v>26</v>
      </c>
      <c r="U4" s="0" t="s">
        <v>109</v>
      </c>
      <c r="V4" s="0" t="s">
        <v>1365</v>
      </c>
    </row>
  </sheetData>
  <headerFooter/>
</worksheet>
</file>

<file path=xl/worksheets/sheet36.xml><?xml version="1.0" encoding="utf-8"?>
<worksheet xmlns:r="http://schemas.openxmlformats.org/officeDocument/2006/relationships" xmlns="http://schemas.openxmlformats.org/spreadsheetml/2006/main">
  <dimension ref="A1:S5"/>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30" customWidth="1"/>
    <col min="4" max="4" width="20" customWidth="1"/>
    <col min="5" max="5" width="20" customWidth="1"/>
  </cols>
  <sheetData>
    <row r="1">
      <c r="A1" s="0" t="s">
        <v>0</v>
      </c>
      <c r="B1" s="1">
        <f>=HYPERLINK("#'2.Contents'!A1", "&lt;Go&gt;")</f>
      </c>
    </row>
    <row r="4">
      <c r="A4" s="0" t="s">
        <v>23</v>
      </c>
      <c r="B4" s="0" t="s">
        <v>113</v>
      </c>
      <c r="C4" s="0" t="s">
        <v>2337</v>
      </c>
      <c r="D4" s="0" t="s">
        <v>2338</v>
      </c>
      <c r="E4" s="0" t="s">
        <v>2349</v>
      </c>
      <c r="F4" s="0" t="s">
        <v>2350</v>
      </c>
      <c r="G4" s="0" t="s">
        <v>2351</v>
      </c>
      <c r="H4" s="0" t="s">
        <v>2352</v>
      </c>
      <c r="I4" s="0" t="s">
        <v>2353</v>
      </c>
      <c r="J4" s="0" t="s">
        <v>2343</v>
      </c>
      <c r="K4" s="0" t="s">
        <v>2344</v>
      </c>
      <c r="L4" s="0" t="s">
        <v>2345</v>
      </c>
      <c r="M4" s="0" t="s">
        <v>2346</v>
      </c>
      <c r="N4" s="0" t="s">
        <v>2347</v>
      </c>
      <c r="O4" s="0" t="s">
        <v>2348</v>
      </c>
      <c r="P4" s="0" t="s">
        <v>1790</v>
      </c>
      <c r="Q4" s="0" t="s">
        <v>26</v>
      </c>
      <c r="R4" s="0" t="s">
        <v>109</v>
      </c>
      <c r="S4" s="0" t="s">
        <v>1365</v>
      </c>
    </row>
    <row r="5">
      <c r="A5" s="0" t="s">
        <v>1367</v>
      </c>
      <c r="B5" s="0" t="s">
        <v>1368</v>
      </c>
      <c r="C5" s="0" t="s">
        <v>2354</v>
      </c>
      <c r="D5" s="0" t="s">
        <v>125</v>
      </c>
      <c r="E5" s="0" t="s">
        <v>125</v>
      </c>
      <c r="F5" s="0" t="s">
        <v>125</v>
      </c>
      <c r="G5" s="0" t="b">
        <v>1</v>
      </c>
      <c r="H5" s="0" t="b">
        <v>1</v>
      </c>
      <c r="I5" s="0" t="b">
        <v>1</v>
      </c>
      <c r="J5" s="0" t="b">
        <v>1</v>
      </c>
      <c r="K5" s="0" t="b">
        <v>1</v>
      </c>
      <c r="L5" s="0" t="b">
        <v>0</v>
      </c>
      <c r="M5" s="0" t="b">
        <v>0</v>
      </c>
      <c r="N5" s="0">
        <v>0</v>
      </c>
      <c r="O5" s="0" t="s">
        <v>125</v>
      </c>
      <c r="P5" s="0" t="s">
        <v>2355</v>
      </c>
      <c r="Q5" s="0">
        <v>0</v>
      </c>
      <c r="R5" s="0" t="s">
        <v>1369</v>
      </c>
      <c r="S5" s="0" t="s">
        <v>1370</v>
      </c>
    </row>
  </sheetData>
  <headerFooter/>
  <tableParts>
    <tablePart r:id="rId1"/>
  </tableParts>
</worksheet>
</file>

<file path=xl/worksheets/sheet37.xml><?xml version="1.0" encoding="utf-8"?>
<worksheet xmlns:r="http://schemas.openxmlformats.org/officeDocument/2006/relationships" xmlns="http://schemas.openxmlformats.org/spreadsheetml/2006/main">
  <dimension ref="A1:N8"/>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25" customWidth="1"/>
  </cols>
  <sheetData>
    <row r="1">
      <c r="A1" s="0" t="s">
        <v>0</v>
      </c>
      <c r="B1" s="1">
        <f>=HYPERLINK("#'2.Contents'!A1", "&lt;Go&gt;")</f>
      </c>
    </row>
    <row r="4">
      <c r="A4" s="0" t="s">
        <v>23</v>
      </c>
      <c r="B4" s="0" t="s">
        <v>113</v>
      </c>
      <c r="C4" s="0" t="s">
        <v>1784</v>
      </c>
      <c r="D4" s="0" t="s">
        <v>2356</v>
      </c>
      <c r="E4" s="0" t="s">
        <v>2357</v>
      </c>
      <c r="F4" s="0" t="s">
        <v>2358</v>
      </c>
      <c r="G4" s="0" t="s">
        <v>2359</v>
      </c>
      <c r="H4" s="0" t="s">
        <v>2360</v>
      </c>
      <c r="I4" s="0" t="s">
        <v>2361</v>
      </c>
      <c r="J4" s="0" t="s">
        <v>2362</v>
      </c>
      <c r="K4" s="0" t="s">
        <v>2363</v>
      </c>
      <c r="L4" s="0" t="s">
        <v>26</v>
      </c>
      <c r="M4" s="0" t="s">
        <v>109</v>
      </c>
      <c r="N4" s="0" t="s">
        <v>1365</v>
      </c>
    </row>
    <row r="5">
      <c r="A5" s="0" t="s">
        <v>1367</v>
      </c>
      <c r="B5" s="0" t="s">
        <v>1368</v>
      </c>
      <c r="C5" s="0" t="s">
        <v>2364</v>
      </c>
      <c r="D5" s="0">
        <v>10</v>
      </c>
      <c r="E5" s="0" t="s">
        <v>125</v>
      </c>
      <c r="F5" s="0">
        <v>1</v>
      </c>
      <c r="G5" s="0" t="s">
        <v>125</v>
      </c>
      <c r="H5" s="0">
        <v>1</v>
      </c>
      <c r="I5" s="0">
        <v>10</v>
      </c>
      <c r="J5" s="0" t="b">
        <v>0</v>
      </c>
      <c r="K5" s="0" t="b">
        <v>0</v>
      </c>
      <c r="L5" s="0">
        <v>0</v>
      </c>
      <c r="M5" s="0" t="s">
        <v>1369</v>
      </c>
      <c r="N5" s="0" t="s">
        <v>1370</v>
      </c>
    </row>
    <row r="6">
      <c r="A6" s="0" t="s">
        <v>1367</v>
      </c>
      <c r="B6" s="0" t="s">
        <v>1368</v>
      </c>
      <c r="C6" s="0" t="s">
        <v>2365</v>
      </c>
      <c r="D6" s="0">
        <v>10</v>
      </c>
      <c r="E6" s="0" t="s">
        <v>2366</v>
      </c>
      <c r="F6" s="0">
        <v>16</v>
      </c>
      <c r="G6" s="0" t="s">
        <v>2367</v>
      </c>
      <c r="H6" s="0">
        <v>24</v>
      </c>
      <c r="I6" s="0">
        <v>10</v>
      </c>
      <c r="J6" s="0" t="b">
        <v>0</v>
      </c>
      <c r="K6" s="0" t="b">
        <v>0</v>
      </c>
      <c r="L6" s="0">
        <v>0</v>
      </c>
      <c r="M6" s="0" t="s">
        <v>1369</v>
      </c>
      <c r="N6" s="0" t="s">
        <v>1370</v>
      </c>
    </row>
    <row r="7">
      <c r="A7" s="0" t="s">
        <v>1367</v>
      </c>
      <c r="B7" s="0" t="s">
        <v>1368</v>
      </c>
      <c r="C7" s="0" t="s">
        <v>2368</v>
      </c>
      <c r="D7" s="0">
        <v>10</v>
      </c>
      <c r="E7" s="0" t="s">
        <v>125</v>
      </c>
      <c r="F7" s="0">
        <v>1</v>
      </c>
      <c r="G7" s="0" t="s">
        <v>125</v>
      </c>
      <c r="H7" s="0">
        <v>1</v>
      </c>
      <c r="I7" s="0">
        <v>10</v>
      </c>
      <c r="J7" s="0" t="b">
        <v>0</v>
      </c>
      <c r="K7" s="0" t="b">
        <v>0</v>
      </c>
      <c r="L7" s="0">
        <v>0</v>
      </c>
      <c r="M7" s="0" t="s">
        <v>1369</v>
      </c>
      <c r="N7" s="0" t="s">
        <v>1370</v>
      </c>
    </row>
    <row r="8">
      <c r="A8" s="0" t="s">
        <v>1367</v>
      </c>
      <c r="B8" s="0" t="s">
        <v>1368</v>
      </c>
      <c r="C8" s="0" t="s">
        <v>2369</v>
      </c>
      <c r="D8" s="0">
        <v>10</v>
      </c>
      <c r="E8" s="0" t="s">
        <v>125</v>
      </c>
      <c r="F8" s="0">
        <v>1</v>
      </c>
      <c r="G8" s="0" t="s">
        <v>125</v>
      </c>
      <c r="H8" s="0">
        <v>1</v>
      </c>
      <c r="I8" s="0">
        <v>10</v>
      </c>
      <c r="J8" s="0" t="b">
        <v>0</v>
      </c>
      <c r="K8" s="0" t="b">
        <v>0</v>
      </c>
      <c r="L8" s="0">
        <v>0</v>
      </c>
      <c r="M8" s="0" t="s">
        <v>1369</v>
      </c>
      <c r="N8" s="0" t="s">
        <v>1370</v>
      </c>
    </row>
  </sheetData>
  <headerFooter/>
  <tableParts>
    <tablePart r:id="rId1"/>
  </tableParts>
</worksheet>
</file>

<file path=xl/worksheets/sheet38.xml><?xml version="1.0" encoding="utf-8"?>
<worksheet xmlns:r="http://schemas.openxmlformats.org/officeDocument/2006/relationships" xmlns="http://schemas.openxmlformats.org/spreadsheetml/2006/main">
  <dimension ref="A1:M11"/>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20" customWidth="1"/>
    <col min="4" max="4" width="25" customWidth="1"/>
    <col min="5" max="5" width="20" customWidth="1"/>
    <col min="6" max="6" width="15" customWidth="1"/>
  </cols>
  <sheetData>
    <row r="1">
      <c r="A1" s="0" t="s">
        <v>0</v>
      </c>
      <c r="B1" s="1">
        <f>=HYPERLINK("#'2.Contents'!A1", "&lt;Go&gt;")</f>
      </c>
    </row>
    <row r="4">
      <c r="A4" s="0" t="s">
        <v>23</v>
      </c>
      <c r="B4" s="0" t="s">
        <v>113</v>
      </c>
      <c r="C4" s="0" t="s">
        <v>1783</v>
      </c>
      <c r="D4" s="0" t="s">
        <v>1784</v>
      </c>
      <c r="E4" s="0" t="s">
        <v>1377</v>
      </c>
      <c r="F4" s="0" t="s">
        <v>1785</v>
      </c>
      <c r="G4" s="0" t="s">
        <v>1786</v>
      </c>
      <c r="H4" s="0" t="s">
        <v>2</v>
      </c>
      <c r="I4" s="0" t="s">
        <v>1378</v>
      </c>
      <c r="J4" s="0" t="s">
        <v>1788</v>
      </c>
      <c r="K4" s="0" t="s">
        <v>26</v>
      </c>
      <c r="L4" s="0" t="s">
        <v>109</v>
      </c>
      <c r="M4" s="0" t="s">
        <v>1365</v>
      </c>
    </row>
    <row r="5">
      <c r="A5" s="0" t="s">
        <v>1367</v>
      </c>
      <c r="B5" s="0" t="s">
        <v>1368</v>
      </c>
      <c r="C5" s="0" t="s">
        <v>125</v>
      </c>
      <c r="D5" s="0" t="s">
        <v>1791</v>
      </c>
      <c r="E5" s="0" t="s">
        <v>1796</v>
      </c>
      <c r="F5" s="0" t="s">
        <v>1796</v>
      </c>
      <c r="G5" s="0" t="s">
        <v>1797</v>
      </c>
      <c r="H5" s="0">
        <v>0</v>
      </c>
      <c r="I5" s="0" t="b">
        <v>0</v>
      </c>
      <c r="J5" s="0" t="s">
        <v>125</v>
      </c>
      <c r="K5" s="0">
        <v>0</v>
      </c>
      <c r="L5" s="0" t="s">
        <v>1369</v>
      </c>
      <c r="M5" s="0" t="s">
        <v>1370</v>
      </c>
    </row>
    <row r="6">
      <c r="A6" s="0" t="s">
        <v>1367</v>
      </c>
      <c r="B6" s="0" t="s">
        <v>1368</v>
      </c>
      <c r="C6" s="0" t="s">
        <v>125</v>
      </c>
      <c r="D6" s="0" t="s">
        <v>1791</v>
      </c>
      <c r="E6" s="0" t="s">
        <v>1799</v>
      </c>
      <c r="F6" s="0" t="s">
        <v>1799</v>
      </c>
      <c r="G6" s="0" t="s">
        <v>1800</v>
      </c>
      <c r="H6" s="0">
        <v>0</v>
      </c>
      <c r="I6" s="0" t="b">
        <v>1</v>
      </c>
      <c r="J6" s="0" t="s">
        <v>125</v>
      </c>
      <c r="K6" s="0">
        <v>0</v>
      </c>
      <c r="L6" s="0" t="s">
        <v>1369</v>
      </c>
      <c r="M6" s="0" t="s">
        <v>1370</v>
      </c>
    </row>
    <row r="7">
      <c r="A7" s="0" t="s">
        <v>1367</v>
      </c>
      <c r="B7" s="0" t="s">
        <v>1368</v>
      </c>
      <c r="C7" s="0" t="s">
        <v>125</v>
      </c>
      <c r="D7" s="0" t="s">
        <v>1791</v>
      </c>
      <c r="E7" s="0" t="s">
        <v>1802</v>
      </c>
      <c r="F7" s="0" t="s">
        <v>1802</v>
      </c>
      <c r="G7" s="0" t="s">
        <v>1803</v>
      </c>
      <c r="H7" s="0">
        <v>0</v>
      </c>
      <c r="I7" s="0" t="b">
        <v>1</v>
      </c>
      <c r="J7" s="0" t="s">
        <v>125</v>
      </c>
      <c r="K7" s="0">
        <v>0</v>
      </c>
      <c r="L7" s="0" t="s">
        <v>1369</v>
      </c>
      <c r="M7" s="0" t="s">
        <v>1370</v>
      </c>
    </row>
    <row r="8">
      <c r="A8" s="0" t="s">
        <v>1367</v>
      </c>
      <c r="B8" s="0" t="s">
        <v>1368</v>
      </c>
      <c r="C8" s="0" t="s">
        <v>125</v>
      </c>
      <c r="D8" s="0" t="s">
        <v>1791</v>
      </c>
      <c r="E8" s="0" t="s">
        <v>1805</v>
      </c>
      <c r="F8" s="0" t="s">
        <v>1805</v>
      </c>
      <c r="G8" s="0" t="s">
        <v>1806</v>
      </c>
      <c r="H8" s="0">
        <v>0</v>
      </c>
      <c r="I8" s="0" t="b">
        <v>1</v>
      </c>
      <c r="J8" s="0" t="s">
        <v>2370</v>
      </c>
      <c r="K8" s="0">
        <v>0</v>
      </c>
      <c r="L8" s="0" t="s">
        <v>1369</v>
      </c>
      <c r="M8" s="0" t="s">
        <v>1370</v>
      </c>
    </row>
    <row r="9">
      <c r="A9" s="0" t="s">
        <v>1367</v>
      </c>
      <c r="B9" s="0" t="s">
        <v>1368</v>
      </c>
      <c r="C9" s="0" t="s">
        <v>125</v>
      </c>
      <c r="D9" s="0" t="s">
        <v>1791</v>
      </c>
      <c r="E9" s="0" t="s">
        <v>1808</v>
      </c>
      <c r="F9" s="0" t="s">
        <v>1808</v>
      </c>
      <c r="G9" s="0" t="s">
        <v>1809</v>
      </c>
      <c r="H9" s="0">
        <v>0</v>
      </c>
      <c r="I9" s="0" t="b">
        <v>0</v>
      </c>
      <c r="J9" s="0" t="s">
        <v>125</v>
      </c>
      <c r="K9" s="0">
        <v>0</v>
      </c>
      <c r="L9" s="0" t="s">
        <v>1369</v>
      </c>
      <c r="M9" s="0" t="s">
        <v>1370</v>
      </c>
    </row>
    <row r="10">
      <c r="A10" s="0" t="s">
        <v>1367</v>
      </c>
      <c r="B10" s="0" t="s">
        <v>1368</v>
      </c>
      <c r="C10" s="0" t="s">
        <v>125</v>
      </c>
      <c r="D10" s="0" t="s">
        <v>1791</v>
      </c>
      <c r="E10" s="0" t="s">
        <v>1811</v>
      </c>
      <c r="F10" s="0" t="s">
        <v>1811</v>
      </c>
      <c r="G10" s="0" t="s">
        <v>1812</v>
      </c>
      <c r="H10" s="0">
        <v>0</v>
      </c>
      <c r="I10" s="0" t="b">
        <v>1</v>
      </c>
      <c r="J10" s="0" t="s">
        <v>125</v>
      </c>
      <c r="K10" s="0">
        <v>0</v>
      </c>
      <c r="L10" s="0" t="s">
        <v>1369</v>
      </c>
      <c r="M10" s="0" t="s">
        <v>1370</v>
      </c>
    </row>
    <row r="11">
      <c r="A11" s="0" t="s">
        <v>1367</v>
      </c>
      <c r="B11" s="0" t="s">
        <v>1368</v>
      </c>
      <c r="C11" s="0" t="s">
        <v>125</v>
      </c>
      <c r="D11" s="0" t="s">
        <v>1791</v>
      </c>
      <c r="E11" s="0" t="s">
        <v>1814</v>
      </c>
      <c r="F11" s="0" t="s">
        <v>1814</v>
      </c>
      <c r="G11" s="0" t="s">
        <v>1815</v>
      </c>
      <c r="H11" s="0">
        <v>0</v>
      </c>
      <c r="I11" s="0" t="b">
        <v>1</v>
      </c>
      <c r="J11" s="0" t="s">
        <v>125</v>
      </c>
      <c r="K11" s="0">
        <v>0</v>
      </c>
      <c r="L11" s="0" t="s">
        <v>1369</v>
      </c>
      <c r="M11" s="0" t="s">
        <v>1370</v>
      </c>
    </row>
  </sheetData>
  <headerFooter/>
  <tableParts>
    <tablePart r:id="rId1"/>
  </tableParts>
</worksheet>
</file>

<file path=xl/worksheets/sheet39.xml><?xml version="1.0" encoding="utf-8"?>
<worksheet xmlns:r="http://schemas.openxmlformats.org/officeDocument/2006/relationships" xmlns="http://schemas.openxmlformats.org/spreadsheetml/2006/main">
  <dimension ref="A1:Q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2">
      <c r="A2" s="0" t="s">
        <v>2371</v>
      </c>
      <c r="B2" s="1">
        <f>=HYPERLINK("#'36.APM SEP Entry Rules.Type'!A1", "&lt;Go&gt;")</f>
      </c>
    </row>
    <row r="4">
      <c r="A4" s="0" t="s">
        <v>23</v>
      </c>
      <c r="B4" s="0" t="s">
        <v>113</v>
      </c>
      <c r="C4" s="0" t="s">
        <v>1783</v>
      </c>
      <c r="D4" s="0" t="s">
        <v>1784</v>
      </c>
      <c r="E4" s="0" t="s">
        <v>1377</v>
      </c>
      <c r="F4" s="0" t="s">
        <v>1785</v>
      </c>
      <c r="G4" s="0" t="s">
        <v>2</v>
      </c>
      <c r="H4" s="0" t="s">
        <v>1378</v>
      </c>
      <c r="I4" s="0" t="s">
        <v>1870</v>
      </c>
      <c r="J4" s="0" t="s">
        <v>1710</v>
      </c>
      <c r="K4" s="0" t="s">
        <v>1993</v>
      </c>
      <c r="L4" s="0" t="s">
        <v>1660</v>
      </c>
      <c r="M4" s="0" t="s">
        <v>2372</v>
      </c>
      <c r="N4" s="0" t="s">
        <v>2373</v>
      </c>
      <c r="O4" s="0" t="s">
        <v>26</v>
      </c>
      <c r="P4" s="0" t="s">
        <v>109</v>
      </c>
      <c r="Q4" s="0" t="s">
        <v>1365</v>
      </c>
    </row>
  </sheetData>
  <headerFooter/>
</worksheet>
</file>

<file path=xl/worksheets/sheet4.xml><?xml version="1.0" encoding="utf-8"?>
<worksheet xmlns:r="http://schemas.openxmlformats.org/officeDocument/2006/relationships" xmlns="http://schemas.openxmlformats.org/spreadsheetml/2006/main">
  <dimension ref="A1:M14"/>
  <sheetViews>
    <sheetView workbookViewId="0">
      <pane ySplit="4" topLeftCell="A5" state="frozen" activePane="bottomLeft"/>
      <selection pane="bottomLeft" activeCell="A1" sqref="A1"/>
    </sheetView>
  </sheetViews>
  <sheetFormatPr defaultRowHeight="15"/>
  <cols>
    <col min="1" max="1" width="15" customWidth="1"/>
    <col min="2" max="2" width="20" customWidth="1"/>
    <col min="3" max="3" width="15" customWidth="1"/>
    <col min="6" max="6" width="15" customWidth="1"/>
    <col min="7" max="7" width="20" customWidth="1"/>
    <col min="8" max="8" width="20" customWidth="1"/>
    <col min="9" max="9" width="15" customWidth="1"/>
    <col min="10" max="10" width="20" customWidth="1"/>
    <col min="11" max="11" width="20" customWidth="1"/>
  </cols>
  <sheetData>
    <row r="1">
      <c r="A1" s="0" t="s">
        <v>0</v>
      </c>
      <c r="B1" s="1">
        <f>=HYPERLINK("#'2.Contents'!A1", "&lt;Go&gt;")</f>
      </c>
    </row>
    <row r="4">
      <c r="A4" s="0" t="s">
        <v>23</v>
      </c>
      <c r="B4" s="0" t="s">
        <v>113</v>
      </c>
      <c r="C4" s="0" t="s">
        <v>114</v>
      </c>
      <c r="D4" s="0" t="s">
        <v>115</v>
      </c>
      <c r="E4" s="0" t="s">
        <v>116</v>
      </c>
      <c r="F4" s="0" t="s">
        <v>117</v>
      </c>
      <c r="G4" s="0" t="s">
        <v>118</v>
      </c>
      <c r="H4" s="0" t="s">
        <v>119</v>
      </c>
      <c r="I4" s="0" t="s">
        <v>120</v>
      </c>
      <c r="J4" s="0" t="s">
        <v>121</v>
      </c>
      <c r="K4" s="0" t="s">
        <v>122</v>
      </c>
      <c r="L4" s="0" t="s">
        <v>26</v>
      </c>
      <c r="M4" s="0" t="s">
        <v>123</v>
      </c>
    </row>
    <row r="5">
      <c r="A5" s="0" t="s">
        <v>28</v>
      </c>
      <c r="B5" s="0" t="s">
        <v>124</v>
      </c>
      <c r="C5" s="0" t="s">
        <v>125</v>
      </c>
      <c r="D5" s="0" t="s">
        <v>31</v>
      </c>
      <c r="E5" s="0" t="s">
        <v>126</v>
      </c>
      <c r="F5" s="0" t="s">
        <v>127</v>
      </c>
      <c r="G5" s="2">
        <v>44481.6899087037</v>
      </c>
      <c r="H5" s="2">
        <v>44481.3149087037</v>
      </c>
      <c r="I5" s="0" t="s">
        <v>127</v>
      </c>
      <c r="J5" s="2">
        <v>44481.6899087037</v>
      </c>
      <c r="K5" s="2">
        <v>44481.3149087037</v>
      </c>
      <c r="L5" s="0">
        <v>16</v>
      </c>
      <c r="M5" s="0">
        <v>0</v>
      </c>
    </row>
    <row r="6">
      <c r="A6" s="0" t="s">
        <v>28</v>
      </c>
      <c r="B6" s="0" t="s">
        <v>128</v>
      </c>
      <c r="C6" s="0" t="s">
        <v>125</v>
      </c>
      <c r="D6" s="0" t="s">
        <v>31</v>
      </c>
      <c r="E6" s="0" t="s">
        <v>126</v>
      </c>
      <c r="F6" s="0" t="s">
        <v>127</v>
      </c>
      <c r="G6" s="2">
        <v>44043.66052136574</v>
      </c>
      <c r="H6" s="2">
        <v>44043.28552136574</v>
      </c>
      <c r="I6" s="0" t="s">
        <v>127</v>
      </c>
      <c r="J6" s="2">
        <v>44043.66052136574</v>
      </c>
      <c r="K6" s="2">
        <v>44043.28552136574</v>
      </c>
      <c r="L6" s="0">
        <v>14</v>
      </c>
      <c r="M6" s="0">
        <v>0</v>
      </c>
    </row>
    <row r="7">
      <c r="A7" s="0" t="s">
        <v>28</v>
      </c>
      <c r="B7" s="0" t="s">
        <v>129</v>
      </c>
      <c r="C7" s="0" t="s">
        <v>125</v>
      </c>
      <c r="D7" s="0" t="s">
        <v>31</v>
      </c>
      <c r="E7" s="0" t="s">
        <v>126</v>
      </c>
      <c r="F7" s="0" t="s">
        <v>127</v>
      </c>
      <c r="G7" s="2">
        <v>44042.798766608794</v>
      </c>
      <c r="H7" s="2">
        <v>44042.423766608794</v>
      </c>
      <c r="I7" s="0" t="s">
        <v>127</v>
      </c>
      <c r="J7" s="2">
        <v>44042.798766608794</v>
      </c>
      <c r="K7" s="2">
        <v>44042.423766608794</v>
      </c>
      <c r="L7" s="0">
        <v>11</v>
      </c>
      <c r="M7" s="0">
        <v>0</v>
      </c>
    </row>
    <row r="8">
      <c r="A8" s="0" t="s">
        <v>28</v>
      </c>
      <c r="B8" s="0" t="s">
        <v>130</v>
      </c>
      <c r="C8" s="0" t="s">
        <v>125</v>
      </c>
      <c r="D8" s="0" t="s">
        <v>31</v>
      </c>
      <c r="E8" s="0" t="s">
        <v>126</v>
      </c>
      <c r="F8" s="0" t="s">
        <v>127</v>
      </c>
      <c r="G8" s="2">
        <v>44537.76421872685</v>
      </c>
      <c r="H8" s="2">
        <v>44537.38921872685</v>
      </c>
      <c r="I8" s="0" t="s">
        <v>127</v>
      </c>
      <c r="J8" s="2">
        <v>44537.76421872685</v>
      </c>
      <c r="K8" s="2">
        <v>44537.38921872685</v>
      </c>
      <c r="L8" s="0">
        <v>18</v>
      </c>
      <c r="M8" s="0">
        <v>0</v>
      </c>
    </row>
    <row r="9">
      <c r="A9" s="0" t="s">
        <v>28</v>
      </c>
      <c r="B9" s="0" t="s">
        <v>30</v>
      </c>
      <c r="C9" s="0" t="s">
        <v>125</v>
      </c>
      <c r="D9" s="0" t="s">
        <v>31</v>
      </c>
      <c r="E9" s="0" t="s">
        <v>126</v>
      </c>
      <c r="F9" s="0" t="s">
        <v>127</v>
      </c>
      <c r="G9" s="2">
        <v>44042.8128684375</v>
      </c>
      <c r="H9" s="2">
        <v>44042.4378684375</v>
      </c>
      <c r="I9" s="0" t="s">
        <v>127</v>
      </c>
      <c r="J9" s="2">
        <v>44042.8128684375</v>
      </c>
      <c r="K9" s="2">
        <v>44042.4378684375</v>
      </c>
      <c r="L9" s="0">
        <v>12</v>
      </c>
      <c r="M9" s="0">
        <v>0</v>
      </c>
    </row>
    <row r="10">
      <c r="A10" s="0" t="s">
        <v>28</v>
      </c>
      <c r="B10" s="0" t="s">
        <v>131</v>
      </c>
      <c r="C10" s="0" t="s">
        <v>125</v>
      </c>
      <c r="D10" s="0" t="s">
        <v>31</v>
      </c>
      <c r="E10" s="0" t="s">
        <v>126</v>
      </c>
      <c r="F10" s="0" t="s">
        <v>127</v>
      </c>
      <c r="G10" s="2">
        <v>44230.44733065972</v>
      </c>
      <c r="H10" s="2">
        <v>44230.07233065972</v>
      </c>
      <c r="I10" s="0" t="s">
        <v>127</v>
      </c>
      <c r="J10" s="2">
        <v>44230.44733065972</v>
      </c>
      <c r="K10" s="2">
        <v>44230.07233065972</v>
      </c>
      <c r="L10" s="0">
        <v>15</v>
      </c>
      <c r="M10" s="0">
        <v>0</v>
      </c>
    </row>
    <row r="11">
      <c r="A11" s="0" t="s">
        <v>28</v>
      </c>
      <c r="B11" s="0" t="s">
        <v>132</v>
      </c>
      <c r="C11" s="0" t="s">
        <v>125</v>
      </c>
      <c r="D11" s="0" t="s">
        <v>31</v>
      </c>
      <c r="E11" s="0" t="s">
        <v>126</v>
      </c>
      <c r="F11" s="0" t="s">
        <v>133</v>
      </c>
      <c r="G11" s="2">
        <v>44529.762652199075</v>
      </c>
      <c r="H11" s="2">
        <v>44529.387652199075</v>
      </c>
      <c r="I11" s="0" t="s">
        <v>133</v>
      </c>
      <c r="J11" s="2">
        <v>44529.762652199075</v>
      </c>
      <c r="K11" s="2">
        <v>44529.387652199075</v>
      </c>
      <c r="L11" s="0">
        <v>17</v>
      </c>
      <c r="M11" s="0">
        <v>0</v>
      </c>
    </row>
    <row r="12">
      <c r="A12" s="0" t="s">
        <v>28</v>
      </c>
      <c r="B12" s="0" t="s">
        <v>134</v>
      </c>
      <c r="C12" s="0" t="s">
        <v>125</v>
      </c>
      <c r="D12" s="0" t="s">
        <v>135</v>
      </c>
      <c r="E12" s="0" t="s">
        <v>136</v>
      </c>
      <c r="F12" s="0" t="s">
        <v>137</v>
      </c>
      <c r="G12" s="2">
        <v>44032.72384403935</v>
      </c>
      <c r="H12" s="2">
        <v>44032.34884403935</v>
      </c>
      <c r="I12" s="0" t="s">
        <v>137</v>
      </c>
      <c r="J12" s="2">
        <v>44032.72384403935</v>
      </c>
      <c r="K12" s="2">
        <v>44032.34884403935</v>
      </c>
      <c r="L12" s="0">
        <v>2</v>
      </c>
      <c r="M12" s="0">
        <v>0</v>
      </c>
    </row>
    <row r="13">
      <c r="A13" s="0" t="s">
        <v>28</v>
      </c>
      <c r="B13" s="0" t="s">
        <v>138</v>
      </c>
      <c r="C13" s="0" t="s">
        <v>125</v>
      </c>
      <c r="D13" s="0" t="s">
        <v>139</v>
      </c>
      <c r="E13" s="0" t="s">
        <v>140</v>
      </c>
      <c r="F13" s="0" t="s">
        <v>137</v>
      </c>
      <c r="G13" s="2">
        <v>44032.72374917824</v>
      </c>
      <c r="H13" s="2">
        <v>44032.34874917824</v>
      </c>
      <c r="I13" s="0" t="s">
        <v>137</v>
      </c>
      <c r="J13" s="2">
        <v>44032.72374917824</v>
      </c>
      <c r="K13" s="2">
        <v>44032.34874917824</v>
      </c>
      <c r="L13" s="0">
        <v>1</v>
      </c>
      <c r="M13" s="0">
        <v>0</v>
      </c>
    </row>
    <row r="14">
      <c r="A14" s="0" t="s">
        <v>28</v>
      </c>
      <c r="B14" s="0" t="s">
        <v>141</v>
      </c>
      <c r="C14" s="0" t="s">
        <v>125</v>
      </c>
      <c r="D14" s="0" t="s">
        <v>142</v>
      </c>
      <c r="E14" s="0" t="s">
        <v>143</v>
      </c>
      <c r="F14" s="0" t="s">
        <v>137</v>
      </c>
      <c r="G14" s="2">
        <v>44032.72392849537</v>
      </c>
      <c r="H14" s="2">
        <v>44032.34892849537</v>
      </c>
      <c r="I14" s="0" t="s">
        <v>137</v>
      </c>
      <c r="J14" s="2">
        <v>44032.72392849537</v>
      </c>
      <c r="K14" s="2">
        <v>44032.34892849537</v>
      </c>
      <c r="L14" s="0">
        <v>3</v>
      </c>
      <c r="M14" s="0">
        <v>0</v>
      </c>
    </row>
  </sheetData>
  <headerFooter/>
  <tableParts>
    <tablePart r:id="rId1"/>
  </tableParts>
</worksheet>
</file>

<file path=xl/worksheets/sheet40.xml><?xml version="1.0" encoding="utf-8"?>
<worksheet xmlns:r="http://schemas.openxmlformats.org/officeDocument/2006/relationships" xmlns="http://schemas.openxmlformats.org/spreadsheetml/2006/main">
  <dimension ref="A1:B2"/>
  <sheetViews>
    <sheetView workbookViewId="0">
      <pane ySplit="23" topLeftCell="A24" state="frozen" activePane="bottomLeft"/>
      <selection pane="bottomLeft" activeCell="A1" sqref="A1"/>
    </sheetView>
  </sheetViews>
  <sheetFormatPr defaultRowHeight="15"/>
  <sheetData>
    <row r="1">
      <c r="A1" s="0" t="s">
        <v>0</v>
      </c>
      <c r="B1" s="1">
        <f>=HYPERLINK("#'2.Contents'!A1", "&lt;Go&gt;")</f>
      </c>
    </row>
    <row r="2">
      <c r="A2" s="0" t="s">
        <v>1656</v>
      </c>
      <c r="B2" s="1">
        <f>=HYPERLINK("#'36.APM SEP Entry Rules'!A1", "&lt;Go&gt;")</f>
      </c>
    </row>
  </sheetData>
  <headerFooter/>
</worksheet>
</file>

<file path=xl/worksheets/sheet41.xml><?xml version="1.0" encoding="utf-8"?>
<worksheet xmlns:r="http://schemas.openxmlformats.org/officeDocument/2006/relationships" xmlns="http://schemas.openxmlformats.org/spreadsheetml/2006/main">
  <dimension ref="A1:I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113</v>
      </c>
      <c r="C4" s="0" t="s">
        <v>1783</v>
      </c>
      <c r="D4" s="0" t="s">
        <v>2216</v>
      </c>
      <c r="E4" s="0" t="s">
        <v>2374</v>
      </c>
      <c r="F4" s="0" t="s">
        <v>26</v>
      </c>
      <c r="G4" s="0" t="s">
        <v>2215</v>
      </c>
      <c r="H4" s="0" t="s">
        <v>2223</v>
      </c>
      <c r="I4" s="0" t="s">
        <v>2375</v>
      </c>
    </row>
  </sheetData>
  <headerFooter/>
</worksheet>
</file>

<file path=xl/worksheets/sheet42.xml><?xml version="1.0" encoding="utf-8"?>
<worksheet xmlns:r="http://schemas.openxmlformats.org/officeDocument/2006/relationships" xmlns="http://schemas.openxmlformats.org/spreadsheetml/2006/main">
  <dimension ref="A1:H29"/>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4" max="4" width="30" customWidth="1"/>
    <col min="5" max="5" width="15" customWidth="1"/>
  </cols>
  <sheetData>
    <row r="1">
      <c r="A1" s="0" t="s">
        <v>0</v>
      </c>
      <c r="B1" s="1">
        <f>=HYPERLINK("#'2.Contents'!A1", "&lt;Go&gt;")</f>
      </c>
    </row>
    <row r="4">
      <c r="A4" s="0" t="s">
        <v>23</v>
      </c>
      <c r="B4" s="0" t="s">
        <v>113</v>
      </c>
      <c r="C4" s="0" t="s">
        <v>1784</v>
      </c>
      <c r="D4" s="0" t="s">
        <v>1377</v>
      </c>
      <c r="E4" s="0" t="s">
        <v>2376</v>
      </c>
      <c r="F4" s="0" t="s">
        <v>26</v>
      </c>
      <c r="G4" s="0" t="s">
        <v>109</v>
      </c>
      <c r="H4" s="0" t="s">
        <v>1365</v>
      </c>
    </row>
    <row r="5">
      <c r="A5" s="0" t="s">
        <v>1367</v>
      </c>
      <c r="B5" s="0" t="s">
        <v>1368</v>
      </c>
      <c r="C5" s="0" t="s">
        <v>2377</v>
      </c>
      <c r="D5" s="0" t="s">
        <v>2378</v>
      </c>
      <c r="E5" s="0" t="s">
        <v>2379</v>
      </c>
      <c r="F5" s="0">
        <v>0</v>
      </c>
      <c r="G5" s="0" t="s">
        <v>1369</v>
      </c>
      <c r="H5" s="0" t="s">
        <v>1370</v>
      </c>
    </row>
    <row r="6">
      <c r="A6" s="0" t="s">
        <v>1367</v>
      </c>
      <c r="B6" s="0" t="s">
        <v>1368</v>
      </c>
      <c r="C6" s="0" t="s">
        <v>2377</v>
      </c>
      <c r="D6" s="0" t="s">
        <v>2380</v>
      </c>
      <c r="E6" s="0" t="s">
        <v>2379</v>
      </c>
      <c r="F6" s="0">
        <v>0</v>
      </c>
      <c r="G6" s="0" t="s">
        <v>1369</v>
      </c>
      <c r="H6" s="0" t="s">
        <v>1370</v>
      </c>
    </row>
    <row r="7">
      <c r="A7" s="0" t="s">
        <v>1367</v>
      </c>
      <c r="B7" s="0" t="s">
        <v>1368</v>
      </c>
      <c r="C7" s="0" t="s">
        <v>2377</v>
      </c>
      <c r="D7" s="0" t="s">
        <v>2381</v>
      </c>
      <c r="E7" s="0" t="s">
        <v>2379</v>
      </c>
      <c r="F7" s="0">
        <v>0</v>
      </c>
      <c r="G7" s="0" t="s">
        <v>1369</v>
      </c>
      <c r="H7" s="0" t="s">
        <v>1370</v>
      </c>
    </row>
    <row r="8">
      <c r="A8" s="0" t="s">
        <v>1367</v>
      </c>
      <c r="B8" s="0" t="s">
        <v>1368</v>
      </c>
      <c r="C8" s="0" t="s">
        <v>2377</v>
      </c>
      <c r="D8" s="0" t="s">
        <v>2382</v>
      </c>
      <c r="E8" s="0" t="s">
        <v>2379</v>
      </c>
      <c r="F8" s="0">
        <v>0</v>
      </c>
      <c r="G8" s="0" t="s">
        <v>1369</v>
      </c>
      <c r="H8" s="0" t="s">
        <v>1370</v>
      </c>
    </row>
    <row r="9">
      <c r="A9" s="0" t="s">
        <v>1367</v>
      </c>
      <c r="B9" s="0" t="s">
        <v>1368</v>
      </c>
      <c r="C9" s="0" t="s">
        <v>2377</v>
      </c>
      <c r="D9" s="0" t="s">
        <v>2383</v>
      </c>
      <c r="E9" s="0" t="s">
        <v>2379</v>
      </c>
      <c r="F9" s="0">
        <v>0</v>
      </c>
      <c r="G9" s="0" t="s">
        <v>1369</v>
      </c>
      <c r="H9" s="0" t="s">
        <v>1370</v>
      </c>
    </row>
    <row r="10">
      <c r="A10" s="0" t="s">
        <v>1367</v>
      </c>
      <c r="B10" s="0" t="s">
        <v>1368</v>
      </c>
      <c r="C10" s="0" t="s">
        <v>2377</v>
      </c>
      <c r="D10" s="0" t="s">
        <v>2384</v>
      </c>
      <c r="E10" s="0" t="s">
        <v>2379</v>
      </c>
      <c r="F10" s="0">
        <v>0</v>
      </c>
      <c r="G10" s="0" t="s">
        <v>1369</v>
      </c>
      <c r="H10" s="0" t="s">
        <v>1370</v>
      </c>
    </row>
    <row r="11">
      <c r="A11" s="0" t="s">
        <v>1367</v>
      </c>
      <c r="B11" s="0" t="s">
        <v>1368</v>
      </c>
      <c r="C11" s="0" t="s">
        <v>2385</v>
      </c>
      <c r="D11" s="0" t="s">
        <v>2378</v>
      </c>
      <c r="E11" s="0" t="s">
        <v>2379</v>
      </c>
      <c r="F11" s="0">
        <v>0</v>
      </c>
      <c r="G11" s="0" t="s">
        <v>1369</v>
      </c>
      <c r="H11" s="0" t="s">
        <v>1370</v>
      </c>
    </row>
    <row r="12">
      <c r="A12" s="0" t="s">
        <v>1367</v>
      </c>
      <c r="B12" s="0" t="s">
        <v>1368</v>
      </c>
      <c r="C12" s="0" t="s">
        <v>2385</v>
      </c>
      <c r="D12" s="0" t="s">
        <v>2386</v>
      </c>
      <c r="E12" s="0" t="s">
        <v>2379</v>
      </c>
      <c r="F12" s="0">
        <v>0</v>
      </c>
      <c r="G12" s="0" t="s">
        <v>1369</v>
      </c>
      <c r="H12" s="0" t="s">
        <v>1370</v>
      </c>
    </row>
    <row r="13">
      <c r="A13" s="0" t="s">
        <v>1367</v>
      </c>
      <c r="B13" s="0" t="s">
        <v>1368</v>
      </c>
      <c r="C13" s="0" t="s">
        <v>2385</v>
      </c>
      <c r="D13" s="0" t="s">
        <v>2387</v>
      </c>
      <c r="E13" s="0" t="s">
        <v>2379</v>
      </c>
      <c r="F13" s="0">
        <v>0</v>
      </c>
      <c r="G13" s="0" t="s">
        <v>1369</v>
      </c>
      <c r="H13" s="0" t="s">
        <v>1370</v>
      </c>
    </row>
    <row r="14">
      <c r="A14" s="0" t="s">
        <v>1367</v>
      </c>
      <c r="B14" s="0" t="s">
        <v>1368</v>
      </c>
      <c r="C14" s="0" t="s">
        <v>2385</v>
      </c>
      <c r="D14" s="0" t="s">
        <v>2388</v>
      </c>
      <c r="E14" s="0" t="s">
        <v>2379</v>
      </c>
      <c r="F14" s="0">
        <v>0</v>
      </c>
      <c r="G14" s="0" t="s">
        <v>1369</v>
      </c>
      <c r="H14" s="0" t="s">
        <v>1370</v>
      </c>
    </row>
    <row r="15">
      <c r="A15" s="0" t="s">
        <v>1367</v>
      </c>
      <c r="B15" s="0" t="s">
        <v>1368</v>
      </c>
      <c r="C15" s="0" t="s">
        <v>2385</v>
      </c>
      <c r="D15" s="0" t="s">
        <v>2389</v>
      </c>
      <c r="E15" s="0" t="s">
        <v>2379</v>
      </c>
      <c r="F15" s="0">
        <v>0</v>
      </c>
      <c r="G15" s="0" t="s">
        <v>1369</v>
      </c>
      <c r="H15" s="0" t="s">
        <v>1370</v>
      </c>
    </row>
    <row r="16">
      <c r="A16" s="0" t="s">
        <v>1367</v>
      </c>
      <c r="B16" s="0" t="s">
        <v>1368</v>
      </c>
      <c r="C16" s="0" t="s">
        <v>2385</v>
      </c>
      <c r="D16" s="0" t="s">
        <v>2383</v>
      </c>
      <c r="E16" s="0" t="s">
        <v>2379</v>
      </c>
      <c r="F16" s="0">
        <v>0</v>
      </c>
      <c r="G16" s="0" t="s">
        <v>1369</v>
      </c>
      <c r="H16" s="0" t="s">
        <v>1370</v>
      </c>
    </row>
    <row r="17">
      <c r="A17" s="0" t="s">
        <v>1367</v>
      </c>
      <c r="B17" s="0" t="s">
        <v>1368</v>
      </c>
      <c r="C17" s="0" t="s">
        <v>2385</v>
      </c>
      <c r="D17" s="0" t="s">
        <v>2384</v>
      </c>
      <c r="E17" s="0" t="s">
        <v>2379</v>
      </c>
      <c r="F17" s="0">
        <v>0</v>
      </c>
      <c r="G17" s="0" t="s">
        <v>1369</v>
      </c>
      <c r="H17" s="0" t="s">
        <v>1370</v>
      </c>
    </row>
    <row r="18">
      <c r="A18" s="0" t="s">
        <v>1367</v>
      </c>
      <c r="B18" s="0" t="s">
        <v>1368</v>
      </c>
      <c r="C18" s="0" t="s">
        <v>2390</v>
      </c>
      <c r="D18" s="0" t="s">
        <v>2378</v>
      </c>
      <c r="E18" s="0" t="s">
        <v>2379</v>
      </c>
      <c r="F18" s="0">
        <v>0</v>
      </c>
      <c r="G18" s="0" t="s">
        <v>1369</v>
      </c>
      <c r="H18" s="0" t="s">
        <v>1370</v>
      </c>
    </row>
    <row r="19">
      <c r="A19" s="0" t="s">
        <v>1367</v>
      </c>
      <c r="B19" s="0" t="s">
        <v>1368</v>
      </c>
      <c r="C19" s="0" t="s">
        <v>2390</v>
      </c>
      <c r="D19" s="0" t="s">
        <v>2391</v>
      </c>
      <c r="E19" s="0" t="s">
        <v>2379</v>
      </c>
      <c r="F19" s="0">
        <v>0</v>
      </c>
      <c r="G19" s="0" t="s">
        <v>1369</v>
      </c>
      <c r="H19" s="0" t="s">
        <v>1370</v>
      </c>
    </row>
    <row r="20">
      <c r="A20" s="0" t="s">
        <v>1367</v>
      </c>
      <c r="B20" s="0" t="s">
        <v>1368</v>
      </c>
      <c r="C20" s="0" t="s">
        <v>2390</v>
      </c>
      <c r="D20" s="0" t="s">
        <v>2392</v>
      </c>
      <c r="E20" s="0" t="s">
        <v>2393</v>
      </c>
      <c r="F20" s="0">
        <v>0</v>
      </c>
      <c r="G20" s="0" t="s">
        <v>1369</v>
      </c>
      <c r="H20" s="0" t="s">
        <v>1370</v>
      </c>
    </row>
    <row r="21">
      <c r="A21" s="0" t="s">
        <v>1367</v>
      </c>
      <c r="B21" s="0" t="s">
        <v>1368</v>
      </c>
      <c r="C21" s="0" t="s">
        <v>2390</v>
      </c>
      <c r="D21" s="0" t="s">
        <v>2384</v>
      </c>
      <c r="E21" s="0" t="s">
        <v>2379</v>
      </c>
      <c r="F21" s="0">
        <v>0</v>
      </c>
      <c r="G21" s="0" t="s">
        <v>1369</v>
      </c>
      <c r="H21" s="0" t="s">
        <v>1370</v>
      </c>
    </row>
    <row r="22">
      <c r="A22" s="0" t="s">
        <v>1367</v>
      </c>
      <c r="B22" s="0" t="s">
        <v>1368</v>
      </c>
      <c r="C22" s="0" t="s">
        <v>2394</v>
      </c>
      <c r="D22" s="0" t="s">
        <v>2378</v>
      </c>
      <c r="E22" s="0" t="s">
        <v>2395</v>
      </c>
      <c r="F22" s="0">
        <v>0</v>
      </c>
      <c r="G22" s="0" t="s">
        <v>1369</v>
      </c>
      <c r="H22" s="0" t="s">
        <v>1370</v>
      </c>
    </row>
    <row r="23">
      <c r="A23" s="0" t="s">
        <v>1367</v>
      </c>
      <c r="B23" s="0" t="s">
        <v>1368</v>
      </c>
      <c r="C23" s="0" t="s">
        <v>2394</v>
      </c>
      <c r="D23" s="0" t="s">
        <v>2384</v>
      </c>
      <c r="E23" s="0" t="s">
        <v>2379</v>
      </c>
      <c r="F23" s="0">
        <v>0</v>
      </c>
      <c r="G23" s="0" t="s">
        <v>1369</v>
      </c>
      <c r="H23" s="0" t="s">
        <v>1370</v>
      </c>
    </row>
    <row r="24">
      <c r="A24" s="0" t="s">
        <v>1367</v>
      </c>
      <c r="B24" s="0" t="s">
        <v>1368</v>
      </c>
      <c r="C24" s="0" t="s">
        <v>2396</v>
      </c>
      <c r="D24" s="0" t="s">
        <v>2378</v>
      </c>
      <c r="E24" s="0" t="s">
        <v>2379</v>
      </c>
      <c r="F24" s="0">
        <v>0</v>
      </c>
      <c r="G24" s="0" t="s">
        <v>1369</v>
      </c>
      <c r="H24" s="0" t="s">
        <v>1370</v>
      </c>
    </row>
    <row r="25">
      <c r="A25" s="0" t="s">
        <v>1367</v>
      </c>
      <c r="B25" s="0" t="s">
        <v>1368</v>
      </c>
      <c r="C25" s="0" t="s">
        <v>2396</v>
      </c>
      <c r="D25" s="0" t="s">
        <v>2391</v>
      </c>
      <c r="E25" s="0" t="s">
        <v>2379</v>
      </c>
      <c r="F25" s="0">
        <v>0</v>
      </c>
      <c r="G25" s="0" t="s">
        <v>1369</v>
      </c>
      <c r="H25" s="0" t="s">
        <v>1370</v>
      </c>
    </row>
    <row r="26">
      <c r="A26" s="0" t="s">
        <v>1367</v>
      </c>
      <c r="B26" s="0" t="s">
        <v>1368</v>
      </c>
      <c r="C26" s="0" t="s">
        <v>2396</v>
      </c>
      <c r="D26" s="0" t="s">
        <v>2392</v>
      </c>
      <c r="E26" s="0" t="s">
        <v>2393</v>
      </c>
      <c r="F26" s="0">
        <v>0</v>
      </c>
      <c r="G26" s="0" t="s">
        <v>1369</v>
      </c>
      <c r="H26" s="0" t="s">
        <v>1370</v>
      </c>
    </row>
    <row r="27">
      <c r="A27" s="0" t="s">
        <v>1367</v>
      </c>
      <c r="B27" s="0" t="s">
        <v>1368</v>
      </c>
      <c r="C27" s="0" t="s">
        <v>2396</v>
      </c>
      <c r="D27" s="0" t="s">
        <v>2384</v>
      </c>
      <c r="E27" s="0" t="s">
        <v>2379</v>
      </c>
      <c r="F27" s="0">
        <v>0</v>
      </c>
      <c r="G27" s="0" t="s">
        <v>1369</v>
      </c>
      <c r="H27" s="0" t="s">
        <v>1370</v>
      </c>
    </row>
    <row r="28">
      <c r="A28" s="0" t="s">
        <v>1367</v>
      </c>
      <c r="B28" s="0" t="s">
        <v>1368</v>
      </c>
      <c r="C28" s="0" t="s">
        <v>2397</v>
      </c>
      <c r="D28" s="0" t="s">
        <v>2378</v>
      </c>
      <c r="E28" s="0" t="s">
        <v>2395</v>
      </c>
      <c r="F28" s="0">
        <v>0</v>
      </c>
      <c r="G28" s="0" t="s">
        <v>1369</v>
      </c>
      <c r="H28" s="0" t="s">
        <v>1370</v>
      </c>
    </row>
    <row r="29">
      <c r="A29" s="0" t="s">
        <v>1367</v>
      </c>
      <c r="B29" s="0" t="s">
        <v>1368</v>
      </c>
      <c r="C29" s="0" t="s">
        <v>2397</v>
      </c>
      <c r="D29" s="0" t="s">
        <v>2384</v>
      </c>
      <c r="E29" s="0" t="s">
        <v>2379</v>
      </c>
      <c r="F29" s="0">
        <v>0</v>
      </c>
      <c r="G29" s="0" t="s">
        <v>1369</v>
      </c>
      <c r="H29" s="0" t="s">
        <v>1370</v>
      </c>
    </row>
  </sheetData>
  <headerFooter/>
  <tableParts>
    <tablePart r:id="rId1"/>
  </tableParts>
</worksheet>
</file>

<file path=xl/worksheets/sheet43.xml><?xml version="1.0" encoding="utf-8"?>
<worksheet xmlns:r="http://schemas.openxmlformats.org/officeDocument/2006/relationships" xmlns="http://schemas.openxmlformats.org/spreadsheetml/2006/main">
  <dimension ref="A1:I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113</v>
      </c>
      <c r="C4" s="0" t="s">
        <v>1784</v>
      </c>
      <c r="D4" s="0" t="s">
        <v>2398</v>
      </c>
      <c r="E4" s="0" t="s">
        <v>2203</v>
      </c>
      <c r="F4" s="0" t="s">
        <v>2399</v>
      </c>
      <c r="G4" s="0" t="s">
        <v>26</v>
      </c>
      <c r="H4" s="0" t="s">
        <v>109</v>
      </c>
      <c r="I4" s="0" t="s">
        <v>1365</v>
      </c>
    </row>
  </sheetData>
  <headerFooter/>
</worksheet>
</file>

<file path=xl/worksheets/sheet44.xml><?xml version="1.0" encoding="utf-8"?>
<worksheet xmlns:r="http://schemas.openxmlformats.org/officeDocument/2006/relationships" xmlns="http://schemas.openxmlformats.org/spreadsheetml/2006/main">
  <dimension ref="A1:G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113</v>
      </c>
      <c r="C4" s="0" t="s">
        <v>1784</v>
      </c>
      <c r="D4" s="0" t="s">
        <v>2400</v>
      </c>
      <c r="E4" s="0" t="s">
        <v>26</v>
      </c>
      <c r="F4" s="0" t="s">
        <v>109</v>
      </c>
      <c r="G4" s="0" t="s">
        <v>1365</v>
      </c>
    </row>
  </sheetData>
  <headerFooter/>
</worksheet>
</file>

<file path=xl/worksheets/sheet45.xml><?xml version="1.0" encoding="utf-8"?>
<worksheet xmlns:r="http://schemas.openxmlformats.org/officeDocument/2006/relationships" xmlns="http://schemas.openxmlformats.org/spreadsheetml/2006/main">
  <dimension ref="A1:N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113</v>
      </c>
      <c r="C4" s="0" t="s">
        <v>1784</v>
      </c>
      <c r="D4" s="0" t="s">
        <v>2400</v>
      </c>
      <c r="E4" s="0" t="s">
        <v>1378</v>
      </c>
      <c r="F4" s="0" t="s">
        <v>1872</v>
      </c>
      <c r="G4" s="0" t="s">
        <v>1873</v>
      </c>
      <c r="H4" s="0" t="s">
        <v>2203</v>
      </c>
      <c r="I4" s="0" t="s">
        <v>2204</v>
      </c>
      <c r="J4" s="0" t="s">
        <v>2401</v>
      </c>
      <c r="K4" s="0" t="s">
        <v>2402</v>
      </c>
      <c r="L4" s="0" t="s">
        <v>26</v>
      </c>
      <c r="M4" s="0" t="s">
        <v>109</v>
      </c>
      <c r="N4" s="0" t="s">
        <v>1365</v>
      </c>
    </row>
  </sheetData>
  <headerFooter/>
</worksheet>
</file>

<file path=xl/worksheets/sheet46.xml><?xml version="1.0" encoding="utf-8"?>
<worksheet xmlns:r="http://schemas.openxmlformats.org/officeDocument/2006/relationships" xmlns="http://schemas.openxmlformats.org/spreadsheetml/2006/main">
  <dimension ref="A1:K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113</v>
      </c>
      <c r="C4" s="0" t="s">
        <v>1784</v>
      </c>
      <c r="D4" s="0" t="s">
        <v>2403</v>
      </c>
      <c r="E4" s="0" t="s">
        <v>1378</v>
      </c>
      <c r="F4" s="0" t="s">
        <v>2404</v>
      </c>
      <c r="G4" s="0" t="s">
        <v>2405</v>
      </c>
      <c r="H4" s="0" t="s">
        <v>2406</v>
      </c>
      <c r="I4" s="0" t="s">
        <v>26</v>
      </c>
      <c r="J4" s="0" t="s">
        <v>109</v>
      </c>
      <c r="K4" s="0" t="s">
        <v>1365</v>
      </c>
    </row>
  </sheetData>
  <headerFooter/>
</worksheet>
</file>

<file path=xl/worksheets/sheet47.xml><?xml version="1.0" encoding="utf-8"?>
<worksheet xmlns:r="http://schemas.openxmlformats.org/officeDocument/2006/relationships" xmlns="http://schemas.openxmlformats.org/spreadsheetml/2006/main">
  <dimension ref="A1:J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113</v>
      </c>
      <c r="C4" s="0" t="s">
        <v>1784</v>
      </c>
      <c r="D4" s="0" t="s">
        <v>2407</v>
      </c>
      <c r="E4" s="0" t="s">
        <v>1378</v>
      </c>
      <c r="F4" s="0" t="s">
        <v>2203</v>
      </c>
      <c r="G4" s="0" t="s">
        <v>2408</v>
      </c>
      <c r="H4" s="0" t="s">
        <v>26</v>
      </c>
      <c r="I4" s="0" t="s">
        <v>109</v>
      </c>
      <c r="J4" s="0" t="s">
        <v>1365</v>
      </c>
    </row>
  </sheetData>
  <headerFooter/>
</worksheet>
</file>

<file path=xl/worksheets/sheet48.xml><?xml version="1.0" encoding="utf-8"?>
<worksheet xmlns:r="http://schemas.openxmlformats.org/officeDocument/2006/relationships" xmlns="http://schemas.openxmlformats.org/spreadsheetml/2006/main">
  <dimension ref="A1:B1"/>
  <sheetViews>
    <sheetView workbookViewId="0">
      <pane ySplit="4" topLeftCell="A5" state="frozen" activePane="bottomLeft"/>
      <selection pane="bottomLeft" activeCell="A1" sqref="A1"/>
    </sheetView>
  </sheetViews>
  <sheetFormatPr defaultRowHeight="15"/>
  <sheetData>
    <row r="1">
      <c r="A1" s="0" t="s">
        <v>0</v>
      </c>
      <c r="B1" s="1">
        <f>=HYPERLINK("#'2.Contents'!A1", "&lt;Go&gt;")</f>
      </c>
    </row>
  </sheetData>
  <headerFooter/>
</worksheet>
</file>

<file path=xl/worksheets/sheet49.xml><?xml version="1.0" encoding="utf-8"?>
<worksheet xmlns:r="http://schemas.openxmlformats.org/officeDocument/2006/relationships" xmlns="http://schemas.openxmlformats.org/spreadsheetml/2006/main">
  <dimension ref="A1:B1"/>
  <sheetViews>
    <sheetView workbookViewId="0">
      <pane ySplit="4" topLeftCell="A5" state="frozen" activePane="bottomLeft"/>
      <selection pane="bottomLeft" activeCell="A1" sqref="A1"/>
    </sheetView>
  </sheetViews>
  <sheetFormatPr defaultRowHeight="15"/>
  <sheetData>
    <row r="1">
      <c r="A1" s="0" t="s">
        <v>0</v>
      </c>
      <c r="B1" s="1">
        <f>=HYPERLINK("#'2.Contents'!A1", "&lt;Go&gt;")</f>
      </c>
    </row>
  </sheetData>
  <headerFooter/>
</worksheet>
</file>

<file path=xl/worksheets/sheet5.xml><?xml version="1.0" encoding="utf-8"?>
<worksheet xmlns:r="http://schemas.openxmlformats.org/officeDocument/2006/relationships" xmlns="http://schemas.openxmlformats.org/spreadsheetml/2006/main">
  <dimension ref="A1:G543"/>
  <sheetViews>
    <sheetView workbookViewId="0">
      <pane ySplit="4" topLeftCell="A5" state="frozen" activePane="bottomLeft"/>
      <selection pane="bottomLeft" activeCell="A1" sqref="A1"/>
    </sheetView>
  </sheetViews>
  <sheetFormatPr defaultRowHeight="15"/>
  <cols>
    <col min="1" max="1" width="20" customWidth="1"/>
    <col min="2" max="2" width="25" customWidth="1"/>
    <col min="3" max="3" width="20" customWidth="1"/>
    <col min="4" max="4" width="30" customWidth="1"/>
  </cols>
  <sheetData>
    <row r="1">
      <c r="A1" s="0" t="s">
        <v>0</v>
      </c>
      <c r="B1" s="1">
        <f>=HYPERLINK("#'2.Contents'!A1", "&lt;Go&gt;")</f>
      </c>
    </row>
    <row r="4">
      <c r="A4" s="0" t="s">
        <v>23</v>
      </c>
      <c r="B4" s="0" t="s">
        <v>144</v>
      </c>
      <c r="C4" s="0" t="s">
        <v>145</v>
      </c>
      <c r="D4" s="0" t="s">
        <v>114</v>
      </c>
      <c r="E4" s="0" t="s">
        <v>146</v>
      </c>
      <c r="F4" s="0" t="s">
        <v>147</v>
      </c>
      <c r="G4" s="0" t="s">
        <v>109</v>
      </c>
    </row>
    <row r="5">
      <c r="A5" s="0" t="s">
        <v>28</v>
      </c>
      <c r="B5" s="0" t="s">
        <v>148</v>
      </c>
      <c r="C5" s="0" t="s">
        <v>125</v>
      </c>
      <c r="D5" s="0" t="s">
        <v>149</v>
      </c>
      <c r="E5" s="0" t="s">
        <v>150</v>
      </c>
      <c r="F5" s="0" t="b">
        <v>1</v>
      </c>
      <c r="G5" s="0" t="s">
        <v>112</v>
      </c>
    </row>
    <row r="6">
      <c r="A6" s="0" t="s">
        <v>28</v>
      </c>
      <c r="B6" s="0" t="s">
        <v>151</v>
      </c>
      <c r="C6" s="0" t="s">
        <v>152</v>
      </c>
      <c r="D6" s="0" t="s">
        <v>153</v>
      </c>
      <c r="E6" s="0" t="s">
        <v>150</v>
      </c>
      <c r="F6" s="0" t="b">
        <v>1</v>
      </c>
      <c r="G6" s="0" t="s">
        <v>112</v>
      </c>
    </row>
    <row r="7">
      <c r="A7" s="0" t="s">
        <v>28</v>
      </c>
      <c r="B7" s="0" t="s">
        <v>154</v>
      </c>
      <c r="C7" s="0" t="s">
        <v>155</v>
      </c>
      <c r="D7" s="0" t="s">
        <v>156</v>
      </c>
      <c r="E7" s="0" t="s">
        <v>150</v>
      </c>
      <c r="F7" s="0" t="b">
        <v>1</v>
      </c>
      <c r="G7" s="0" t="s">
        <v>112</v>
      </c>
    </row>
    <row r="8">
      <c r="A8" s="0" t="s">
        <v>28</v>
      </c>
      <c r="B8" s="0" t="s">
        <v>157</v>
      </c>
      <c r="C8" s="0" t="s">
        <v>158</v>
      </c>
      <c r="D8" s="0" t="s">
        <v>159</v>
      </c>
      <c r="E8" s="0" t="s">
        <v>150</v>
      </c>
      <c r="F8" s="0" t="b">
        <v>1</v>
      </c>
      <c r="G8" s="0" t="s">
        <v>112</v>
      </c>
    </row>
    <row r="9">
      <c r="A9" s="0" t="s">
        <v>28</v>
      </c>
      <c r="B9" s="0" t="s">
        <v>160</v>
      </c>
      <c r="C9" s="0" t="s">
        <v>161</v>
      </c>
      <c r="D9" s="0" t="s">
        <v>162</v>
      </c>
      <c r="E9" s="0" t="s">
        <v>150</v>
      </c>
      <c r="F9" s="0" t="b">
        <v>1</v>
      </c>
      <c r="G9" s="0" t="s">
        <v>112</v>
      </c>
    </row>
    <row r="10">
      <c r="A10" s="0" t="s">
        <v>28</v>
      </c>
      <c r="B10" s="0" t="s">
        <v>163</v>
      </c>
      <c r="C10" s="0" t="s">
        <v>125</v>
      </c>
      <c r="D10" s="0" t="s">
        <v>164</v>
      </c>
      <c r="E10" s="0" t="s">
        <v>150</v>
      </c>
      <c r="F10" s="0" t="b">
        <v>1</v>
      </c>
      <c r="G10" s="0" t="s">
        <v>112</v>
      </c>
    </row>
    <row r="11">
      <c r="A11" s="0" t="s">
        <v>28</v>
      </c>
      <c r="B11" s="0" t="s">
        <v>165</v>
      </c>
      <c r="C11" s="0" t="s">
        <v>166</v>
      </c>
      <c r="D11" s="0" t="s">
        <v>167</v>
      </c>
      <c r="E11" s="0" t="s">
        <v>150</v>
      </c>
      <c r="F11" s="0" t="b">
        <v>1</v>
      </c>
      <c r="G11" s="0" t="s">
        <v>112</v>
      </c>
    </row>
    <row r="12">
      <c r="A12" s="0" t="s">
        <v>28</v>
      </c>
      <c r="B12" s="0" t="s">
        <v>168</v>
      </c>
      <c r="C12" s="0" t="s">
        <v>169</v>
      </c>
      <c r="D12" s="0" t="s">
        <v>170</v>
      </c>
      <c r="E12" s="0" t="s">
        <v>150</v>
      </c>
      <c r="F12" s="0" t="b">
        <v>1</v>
      </c>
      <c r="G12" s="0" t="s">
        <v>112</v>
      </c>
    </row>
    <row r="13">
      <c r="A13" s="0" t="s">
        <v>28</v>
      </c>
      <c r="B13" s="0" t="s">
        <v>171</v>
      </c>
      <c r="C13" s="0" t="s">
        <v>172</v>
      </c>
      <c r="D13" s="0" t="s">
        <v>173</v>
      </c>
      <c r="E13" s="0" t="s">
        <v>150</v>
      </c>
      <c r="F13" s="0" t="b">
        <v>1</v>
      </c>
      <c r="G13" s="0" t="s">
        <v>112</v>
      </c>
    </row>
    <row r="14">
      <c r="A14" s="0" t="s">
        <v>28</v>
      </c>
      <c r="B14" s="0" t="s">
        <v>174</v>
      </c>
      <c r="C14" s="0" t="s">
        <v>175</v>
      </c>
      <c r="D14" s="0" t="s">
        <v>176</v>
      </c>
      <c r="E14" s="0" t="s">
        <v>150</v>
      </c>
      <c r="F14" s="0" t="b">
        <v>1</v>
      </c>
      <c r="G14" s="0" t="s">
        <v>112</v>
      </c>
    </row>
    <row r="15">
      <c r="A15" s="0" t="s">
        <v>28</v>
      </c>
      <c r="B15" s="0" t="s">
        <v>177</v>
      </c>
      <c r="C15" s="0" t="s">
        <v>152</v>
      </c>
      <c r="D15" s="0" t="s">
        <v>178</v>
      </c>
      <c r="E15" s="0" t="s">
        <v>150</v>
      </c>
      <c r="F15" s="0" t="b">
        <v>1</v>
      </c>
      <c r="G15" s="0" t="s">
        <v>112</v>
      </c>
    </row>
    <row r="16">
      <c r="A16" s="0" t="s">
        <v>28</v>
      </c>
      <c r="B16" s="0" t="s">
        <v>179</v>
      </c>
      <c r="C16" s="0" t="s">
        <v>180</v>
      </c>
      <c r="D16" s="0" t="s">
        <v>181</v>
      </c>
      <c r="E16" s="0" t="s">
        <v>150</v>
      </c>
      <c r="F16" s="0" t="b">
        <v>1</v>
      </c>
      <c r="G16" s="0" t="s">
        <v>112</v>
      </c>
    </row>
    <row r="17">
      <c r="A17" s="0" t="s">
        <v>28</v>
      </c>
      <c r="B17" s="0" t="s">
        <v>182</v>
      </c>
      <c r="C17" s="0" t="s">
        <v>183</v>
      </c>
      <c r="D17" s="0" t="s">
        <v>184</v>
      </c>
      <c r="E17" s="0" t="s">
        <v>150</v>
      </c>
      <c r="F17" s="0" t="b">
        <v>1</v>
      </c>
      <c r="G17" s="0" t="s">
        <v>112</v>
      </c>
    </row>
    <row r="18">
      <c r="A18" s="0" t="s">
        <v>28</v>
      </c>
      <c r="B18" s="0" t="s">
        <v>185</v>
      </c>
      <c r="C18" s="0" t="s">
        <v>161</v>
      </c>
      <c r="D18" s="0" t="s">
        <v>186</v>
      </c>
      <c r="E18" s="0" t="s">
        <v>150</v>
      </c>
      <c r="F18" s="0" t="b">
        <v>1</v>
      </c>
      <c r="G18" s="0" t="s">
        <v>112</v>
      </c>
    </row>
    <row r="19">
      <c r="A19" s="0" t="s">
        <v>28</v>
      </c>
      <c r="B19" s="0" t="s">
        <v>187</v>
      </c>
      <c r="C19" s="0" t="s">
        <v>188</v>
      </c>
      <c r="D19" s="0" t="s">
        <v>189</v>
      </c>
      <c r="E19" s="0" t="s">
        <v>150</v>
      </c>
      <c r="F19" s="0" t="b">
        <v>1</v>
      </c>
      <c r="G19" s="0" t="s">
        <v>112</v>
      </c>
    </row>
    <row r="20">
      <c r="A20" s="0" t="s">
        <v>28</v>
      </c>
      <c r="B20" s="0" t="s">
        <v>190</v>
      </c>
      <c r="C20" s="0" t="s">
        <v>125</v>
      </c>
      <c r="D20" s="0" t="s">
        <v>191</v>
      </c>
      <c r="E20" s="0" t="s">
        <v>150</v>
      </c>
      <c r="F20" s="0" t="b">
        <v>1</v>
      </c>
      <c r="G20" s="0" t="s">
        <v>112</v>
      </c>
    </row>
    <row r="21">
      <c r="A21" s="0" t="s">
        <v>28</v>
      </c>
      <c r="B21" s="0" t="s">
        <v>192</v>
      </c>
      <c r="C21" s="0" t="s">
        <v>125</v>
      </c>
      <c r="D21" s="0" t="s">
        <v>193</v>
      </c>
      <c r="E21" s="0" t="s">
        <v>150</v>
      </c>
      <c r="F21" s="0" t="b">
        <v>1</v>
      </c>
      <c r="G21" s="0" t="s">
        <v>112</v>
      </c>
    </row>
    <row r="22">
      <c r="A22" s="0" t="s">
        <v>28</v>
      </c>
      <c r="B22" s="0" t="s">
        <v>194</v>
      </c>
      <c r="C22" s="0" t="s">
        <v>125</v>
      </c>
      <c r="D22" s="0" t="s">
        <v>195</v>
      </c>
      <c r="E22" s="0" t="s">
        <v>150</v>
      </c>
      <c r="F22" s="0" t="b">
        <v>1</v>
      </c>
      <c r="G22" s="0" t="s">
        <v>112</v>
      </c>
    </row>
    <row r="23">
      <c r="A23" s="0" t="s">
        <v>28</v>
      </c>
      <c r="B23" s="0" t="s">
        <v>196</v>
      </c>
      <c r="C23" s="0" t="s">
        <v>180</v>
      </c>
      <c r="D23" s="0" t="s">
        <v>197</v>
      </c>
      <c r="E23" s="0" t="s">
        <v>150</v>
      </c>
      <c r="F23" s="0" t="b">
        <v>1</v>
      </c>
      <c r="G23" s="0" t="s">
        <v>112</v>
      </c>
    </row>
    <row r="24">
      <c r="A24" s="0" t="s">
        <v>28</v>
      </c>
      <c r="B24" s="0" t="s">
        <v>198</v>
      </c>
      <c r="C24" s="0" t="s">
        <v>125</v>
      </c>
      <c r="D24" s="0" t="s">
        <v>199</v>
      </c>
      <c r="E24" s="0" t="s">
        <v>150</v>
      </c>
      <c r="F24" s="0" t="b">
        <v>1</v>
      </c>
      <c r="G24" s="0" t="s">
        <v>112</v>
      </c>
    </row>
    <row r="25">
      <c r="A25" s="0" t="s">
        <v>28</v>
      </c>
      <c r="B25" s="0" t="s">
        <v>200</v>
      </c>
      <c r="C25" s="0" t="s">
        <v>125</v>
      </c>
      <c r="D25" s="0" t="s">
        <v>201</v>
      </c>
      <c r="E25" s="0" t="s">
        <v>150</v>
      </c>
      <c r="F25" s="0" t="b">
        <v>1</v>
      </c>
      <c r="G25" s="0" t="s">
        <v>112</v>
      </c>
    </row>
    <row r="26">
      <c r="A26" s="0" t="s">
        <v>28</v>
      </c>
      <c r="B26" s="0" t="s">
        <v>202</v>
      </c>
      <c r="C26" s="0" t="s">
        <v>125</v>
      </c>
      <c r="D26" s="0" t="s">
        <v>203</v>
      </c>
      <c r="E26" s="0" t="s">
        <v>150</v>
      </c>
      <c r="F26" s="0" t="b">
        <v>1</v>
      </c>
      <c r="G26" s="0" t="s">
        <v>112</v>
      </c>
    </row>
    <row r="27">
      <c r="A27" s="0" t="s">
        <v>28</v>
      </c>
      <c r="B27" s="0" t="s">
        <v>204</v>
      </c>
      <c r="C27" s="0" t="s">
        <v>161</v>
      </c>
      <c r="D27" s="0" t="s">
        <v>205</v>
      </c>
      <c r="E27" s="0" t="s">
        <v>150</v>
      </c>
      <c r="F27" s="0" t="b">
        <v>1</v>
      </c>
      <c r="G27" s="0" t="s">
        <v>112</v>
      </c>
    </row>
    <row r="28">
      <c r="A28" s="0" t="s">
        <v>28</v>
      </c>
      <c r="B28" s="0" t="s">
        <v>206</v>
      </c>
      <c r="C28" s="0" t="s">
        <v>161</v>
      </c>
      <c r="D28" s="0" t="s">
        <v>207</v>
      </c>
      <c r="E28" s="0" t="s">
        <v>150</v>
      </c>
      <c r="F28" s="0" t="b">
        <v>1</v>
      </c>
      <c r="G28" s="0" t="s">
        <v>112</v>
      </c>
    </row>
    <row r="29">
      <c r="A29" s="0" t="s">
        <v>28</v>
      </c>
      <c r="B29" s="0" t="s">
        <v>208</v>
      </c>
      <c r="C29" s="0" t="s">
        <v>125</v>
      </c>
      <c r="D29" s="0" t="s">
        <v>209</v>
      </c>
      <c r="E29" s="0" t="s">
        <v>150</v>
      </c>
      <c r="F29" s="0" t="b">
        <v>1</v>
      </c>
      <c r="G29" s="0" t="s">
        <v>112</v>
      </c>
    </row>
    <row r="30">
      <c r="A30" s="0" t="s">
        <v>28</v>
      </c>
      <c r="B30" s="0" t="s">
        <v>210</v>
      </c>
      <c r="C30" s="0" t="s">
        <v>161</v>
      </c>
      <c r="D30" s="0" t="s">
        <v>211</v>
      </c>
      <c r="E30" s="0" t="s">
        <v>150</v>
      </c>
      <c r="F30" s="0" t="b">
        <v>1</v>
      </c>
      <c r="G30" s="0" t="s">
        <v>112</v>
      </c>
    </row>
    <row r="31">
      <c r="A31" s="0" t="s">
        <v>28</v>
      </c>
      <c r="B31" s="0" t="s">
        <v>212</v>
      </c>
      <c r="C31" s="0" t="s">
        <v>155</v>
      </c>
      <c r="D31" s="0" t="s">
        <v>213</v>
      </c>
      <c r="E31" s="0" t="s">
        <v>150</v>
      </c>
      <c r="F31" s="0" t="b">
        <v>1</v>
      </c>
      <c r="G31" s="0" t="s">
        <v>112</v>
      </c>
    </row>
    <row r="32">
      <c r="A32" s="0" t="s">
        <v>28</v>
      </c>
      <c r="B32" s="0" t="s">
        <v>214</v>
      </c>
      <c r="C32" s="0" t="s">
        <v>125</v>
      </c>
      <c r="D32" s="0" t="s">
        <v>215</v>
      </c>
      <c r="E32" s="0" t="s">
        <v>150</v>
      </c>
      <c r="F32" s="0" t="b">
        <v>1</v>
      </c>
      <c r="G32" s="0" t="s">
        <v>112</v>
      </c>
    </row>
    <row r="33">
      <c r="A33" s="0" t="s">
        <v>28</v>
      </c>
      <c r="B33" s="0" t="s">
        <v>216</v>
      </c>
      <c r="C33" s="0" t="s">
        <v>161</v>
      </c>
      <c r="D33" s="0" t="s">
        <v>217</v>
      </c>
      <c r="E33" s="0" t="s">
        <v>150</v>
      </c>
      <c r="F33" s="0" t="b">
        <v>1</v>
      </c>
      <c r="G33" s="0" t="s">
        <v>112</v>
      </c>
    </row>
    <row r="34">
      <c r="A34" s="0" t="s">
        <v>28</v>
      </c>
      <c r="B34" s="0" t="s">
        <v>218</v>
      </c>
      <c r="C34" s="0" t="s">
        <v>155</v>
      </c>
      <c r="D34" s="0" t="s">
        <v>219</v>
      </c>
      <c r="E34" s="0" t="s">
        <v>150</v>
      </c>
      <c r="F34" s="0" t="b">
        <v>1</v>
      </c>
      <c r="G34" s="0" t="s">
        <v>112</v>
      </c>
    </row>
    <row r="35">
      <c r="A35" s="0" t="s">
        <v>28</v>
      </c>
      <c r="B35" s="0" t="s">
        <v>220</v>
      </c>
      <c r="C35" s="0" t="s">
        <v>161</v>
      </c>
      <c r="D35" s="0" t="s">
        <v>221</v>
      </c>
      <c r="E35" s="0" t="s">
        <v>150</v>
      </c>
      <c r="F35" s="0" t="b">
        <v>1</v>
      </c>
      <c r="G35" s="0" t="s">
        <v>112</v>
      </c>
    </row>
    <row r="36">
      <c r="A36" s="0" t="s">
        <v>28</v>
      </c>
      <c r="B36" s="0" t="s">
        <v>222</v>
      </c>
      <c r="C36" s="0" t="s">
        <v>155</v>
      </c>
      <c r="D36" s="0" t="s">
        <v>223</v>
      </c>
      <c r="E36" s="0" t="s">
        <v>150</v>
      </c>
      <c r="F36" s="0" t="b">
        <v>1</v>
      </c>
      <c r="G36" s="0" t="s">
        <v>112</v>
      </c>
    </row>
    <row r="37">
      <c r="A37" s="0" t="s">
        <v>28</v>
      </c>
      <c r="B37" s="0" t="s">
        <v>224</v>
      </c>
      <c r="C37" s="0" t="s">
        <v>161</v>
      </c>
      <c r="D37" s="0" t="s">
        <v>225</v>
      </c>
      <c r="E37" s="0" t="s">
        <v>150</v>
      </c>
      <c r="F37" s="0" t="b">
        <v>1</v>
      </c>
      <c r="G37" s="0" t="s">
        <v>112</v>
      </c>
    </row>
    <row r="38">
      <c r="A38" s="0" t="s">
        <v>28</v>
      </c>
      <c r="B38" s="0" t="s">
        <v>226</v>
      </c>
      <c r="C38" s="0" t="s">
        <v>161</v>
      </c>
      <c r="D38" s="0" t="s">
        <v>227</v>
      </c>
      <c r="E38" s="0" t="s">
        <v>150</v>
      </c>
      <c r="F38" s="0" t="b">
        <v>1</v>
      </c>
      <c r="G38" s="0" t="s">
        <v>112</v>
      </c>
    </row>
    <row r="39">
      <c r="A39" s="0" t="s">
        <v>28</v>
      </c>
      <c r="B39" s="0" t="s">
        <v>228</v>
      </c>
      <c r="C39" s="0" t="s">
        <v>161</v>
      </c>
      <c r="D39" s="0" t="s">
        <v>229</v>
      </c>
      <c r="E39" s="0" t="s">
        <v>150</v>
      </c>
      <c r="F39" s="0" t="b">
        <v>1</v>
      </c>
      <c r="G39" s="0" t="s">
        <v>112</v>
      </c>
    </row>
    <row r="40">
      <c r="A40" s="0" t="s">
        <v>28</v>
      </c>
      <c r="B40" s="0" t="s">
        <v>230</v>
      </c>
      <c r="C40" s="0" t="s">
        <v>155</v>
      </c>
      <c r="D40" s="0" t="s">
        <v>231</v>
      </c>
      <c r="E40" s="0" t="s">
        <v>150</v>
      </c>
      <c r="F40" s="0" t="b">
        <v>1</v>
      </c>
      <c r="G40" s="0" t="s">
        <v>112</v>
      </c>
    </row>
    <row r="41">
      <c r="A41" s="0" t="s">
        <v>28</v>
      </c>
      <c r="B41" s="0" t="s">
        <v>232</v>
      </c>
      <c r="C41" s="0" t="s">
        <v>155</v>
      </c>
      <c r="D41" s="0" t="s">
        <v>233</v>
      </c>
      <c r="E41" s="0" t="s">
        <v>150</v>
      </c>
      <c r="F41" s="0" t="b">
        <v>1</v>
      </c>
      <c r="G41" s="0" t="s">
        <v>112</v>
      </c>
    </row>
    <row r="42">
      <c r="A42" s="0" t="s">
        <v>28</v>
      </c>
      <c r="B42" s="0" t="s">
        <v>234</v>
      </c>
      <c r="C42" s="0" t="s">
        <v>235</v>
      </c>
      <c r="D42" s="0" t="s">
        <v>236</v>
      </c>
      <c r="E42" s="0" t="s">
        <v>150</v>
      </c>
      <c r="F42" s="0" t="b">
        <v>1</v>
      </c>
      <c r="G42" s="0" t="s">
        <v>112</v>
      </c>
    </row>
    <row r="43">
      <c r="A43" s="0" t="s">
        <v>28</v>
      </c>
      <c r="B43" s="0" t="s">
        <v>237</v>
      </c>
      <c r="C43" s="0" t="s">
        <v>161</v>
      </c>
      <c r="D43" s="0" t="s">
        <v>238</v>
      </c>
      <c r="E43" s="0" t="s">
        <v>150</v>
      </c>
      <c r="F43" s="0" t="b">
        <v>1</v>
      </c>
      <c r="G43" s="0" t="s">
        <v>112</v>
      </c>
    </row>
    <row r="44">
      <c r="A44" s="0" t="s">
        <v>28</v>
      </c>
      <c r="B44" s="0" t="s">
        <v>239</v>
      </c>
      <c r="C44" s="0" t="s">
        <v>240</v>
      </c>
      <c r="D44" s="0" t="s">
        <v>241</v>
      </c>
      <c r="E44" s="0" t="s">
        <v>150</v>
      </c>
      <c r="F44" s="0" t="b">
        <v>1</v>
      </c>
      <c r="G44" s="0" t="s">
        <v>112</v>
      </c>
    </row>
    <row r="45">
      <c r="A45" s="0" t="s">
        <v>28</v>
      </c>
      <c r="B45" s="0" t="s">
        <v>242</v>
      </c>
      <c r="C45" s="0" t="s">
        <v>243</v>
      </c>
      <c r="D45" s="0" t="s">
        <v>244</v>
      </c>
      <c r="E45" s="0" t="s">
        <v>150</v>
      </c>
      <c r="F45" s="0" t="b">
        <v>1</v>
      </c>
      <c r="G45" s="0" t="s">
        <v>112</v>
      </c>
    </row>
    <row r="46">
      <c r="A46" s="0" t="s">
        <v>28</v>
      </c>
      <c r="B46" s="0" t="s">
        <v>245</v>
      </c>
      <c r="C46" s="0" t="s">
        <v>161</v>
      </c>
      <c r="D46" s="0" t="s">
        <v>246</v>
      </c>
      <c r="E46" s="0" t="s">
        <v>150</v>
      </c>
      <c r="F46" s="0" t="b">
        <v>1</v>
      </c>
      <c r="G46" s="0" t="s">
        <v>112</v>
      </c>
    </row>
    <row r="47">
      <c r="A47" s="0" t="s">
        <v>28</v>
      </c>
      <c r="B47" s="0" t="s">
        <v>247</v>
      </c>
      <c r="C47" s="0" t="s">
        <v>248</v>
      </c>
      <c r="D47" s="0" t="s">
        <v>249</v>
      </c>
      <c r="E47" s="0" t="s">
        <v>150</v>
      </c>
      <c r="F47" s="0" t="b">
        <v>1</v>
      </c>
      <c r="G47" s="0" t="s">
        <v>112</v>
      </c>
    </row>
    <row r="48">
      <c r="A48" s="0" t="s">
        <v>28</v>
      </c>
      <c r="B48" s="0" t="s">
        <v>250</v>
      </c>
      <c r="C48" s="0" t="s">
        <v>251</v>
      </c>
      <c r="D48" s="0" t="s">
        <v>252</v>
      </c>
      <c r="E48" s="0" t="s">
        <v>150</v>
      </c>
      <c r="F48" s="0" t="b">
        <v>1</v>
      </c>
      <c r="G48" s="0" t="s">
        <v>112</v>
      </c>
    </row>
    <row r="49">
      <c r="A49" s="0" t="s">
        <v>28</v>
      </c>
      <c r="B49" s="0" t="s">
        <v>253</v>
      </c>
      <c r="C49" s="0" t="s">
        <v>254</v>
      </c>
      <c r="D49" s="0" t="s">
        <v>255</v>
      </c>
      <c r="E49" s="0" t="s">
        <v>150</v>
      </c>
      <c r="F49" s="0" t="b">
        <v>1</v>
      </c>
      <c r="G49" s="0" t="s">
        <v>112</v>
      </c>
    </row>
    <row r="50">
      <c r="A50" s="0" t="s">
        <v>28</v>
      </c>
      <c r="B50" s="0" t="s">
        <v>256</v>
      </c>
      <c r="C50" s="0" t="s">
        <v>155</v>
      </c>
      <c r="D50" s="0" t="s">
        <v>257</v>
      </c>
      <c r="E50" s="0" t="s">
        <v>150</v>
      </c>
      <c r="F50" s="0" t="b">
        <v>1</v>
      </c>
      <c r="G50" s="0" t="s">
        <v>112</v>
      </c>
    </row>
    <row r="51">
      <c r="A51" s="0" t="s">
        <v>28</v>
      </c>
      <c r="B51" s="0" t="s">
        <v>258</v>
      </c>
      <c r="C51" s="0" t="s">
        <v>180</v>
      </c>
      <c r="D51" s="0" t="s">
        <v>259</v>
      </c>
      <c r="E51" s="0" t="s">
        <v>150</v>
      </c>
      <c r="F51" s="0" t="b">
        <v>1</v>
      </c>
      <c r="G51" s="0" t="s">
        <v>112</v>
      </c>
    </row>
    <row r="52">
      <c r="A52" s="0" t="s">
        <v>28</v>
      </c>
      <c r="B52" s="0" t="s">
        <v>260</v>
      </c>
      <c r="C52" s="0" t="s">
        <v>261</v>
      </c>
      <c r="D52" s="0" t="s">
        <v>262</v>
      </c>
      <c r="E52" s="0" t="s">
        <v>150</v>
      </c>
      <c r="F52" s="0" t="b">
        <v>1</v>
      </c>
      <c r="G52" s="0" t="s">
        <v>112</v>
      </c>
    </row>
    <row r="53">
      <c r="A53" s="0" t="s">
        <v>28</v>
      </c>
      <c r="B53" s="0" t="s">
        <v>263</v>
      </c>
      <c r="C53" s="0" t="s">
        <v>248</v>
      </c>
      <c r="D53" s="0" t="s">
        <v>264</v>
      </c>
      <c r="E53" s="0" t="s">
        <v>150</v>
      </c>
      <c r="F53" s="0" t="b">
        <v>1</v>
      </c>
      <c r="G53" s="0" t="s">
        <v>112</v>
      </c>
    </row>
    <row r="54">
      <c r="A54" s="0" t="s">
        <v>28</v>
      </c>
      <c r="B54" s="0" t="s">
        <v>265</v>
      </c>
      <c r="C54" s="0" t="s">
        <v>161</v>
      </c>
      <c r="D54" s="0" t="s">
        <v>266</v>
      </c>
      <c r="E54" s="0" t="s">
        <v>150</v>
      </c>
      <c r="F54" s="0" t="b">
        <v>1</v>
      </c>
      <c r="G54" s="0" t="s">
        <v>112</v>
      </c>
    </row>
    <row r="55">
      <c r="A55" s="0" t="s">
        <v>28</v>
      </c>
      <c r="B55" s="0" t="s">
        <v>267</v>
      </c>
      <c r="C55" s="0" t="s">
        <v>268</v>
      </c>
      <c r="D55" s="0" t="s">
        <v>269</v>
      </c>
      <c r="E55" s="0" t="s">
        <v>150</v>
      </c>
      <c r="F55" s="0" t="b">
        <v>1</v>
      </c>
      <c r="G55" s="0" t="s">
        <v>112</v>
      </c>
    </row>
    <row r="56">
      <c r="A56" s="0" t="s">
        <v>28</v>
      </c>
      <c r="B56" s="0" t="s">
        <v>270</v>
      </c>
      <c r="C56" s="0" t="s">
        <v>243</v>
      </c>
      <c r="D56" s="0" t="s">
        <v>271</v>
      </c>
      <c r="E56" s="0" t="s">
        <v>150</v>
      </c>
      <c r="F56" s="0" t="b">
        <v>1</v>
      </c>
      <c r="G56" s="0" t="s">
        <v>112</v>
      </c>
    </row>
    <row r="57">
      <c r="A57" s="0" t="s">
        <v>28</v>
      </c>
      <c r="B57" s="0" t="s">
        <v>272</v>
      </c>
      <c r="C57" s="0" t="s">
        <v>273</v>
      </c>
      <c r="D57" s="0" t="s">
        <v>274</v>
      </c>
      <c r="E57" s="0" t="s">
        <v>150</v>
      </c>
      <c r="F57" s="0" t="b">
        <v>1</v>
      </c>
      <c r="G57" s="0" t="s">
        <v>112</v>
      </c>
    </row>
    <row r="58">
      <c r="A58" s="0" t="s">
        <v>28</v>
      </c>
      <c r="B58" s="0" t="s">
        <v>275</v>
      </c>
      <c r="C58" s="0" t="s">
        <v>161</v>
      </c>
      <c r="D58" s="0" t="s">
        <v>276</v>
      </c>
      <c r="E58" s="0" t="s">
        <v>150</v>
      </c>
      <c r="F58" s="0" t="b">
        <v>1</v>
      </c>
      <c r="G58" s="0" t="s">
        <v>112</v>
      </c>
    </row>
    <row r="59">
      <c r="A59" s="0" t="s">
        <v>28</v>
      </c>
      <c r="B59" s="0" t="s">
        <v>277</v>
      </c>
      <c r="C59" s="0" t="s">
        <v>278</v>
      </c>
      <c r="D59" s="0" t="s">
        <v>279</v>
      </c>
      <c r="E59" s="0" t="s">
        <v>150</v>
      </c>
      <c r="F59" s="0" t="b">
        <v>1</v>
      </c>
      <c r="G59" s="0" t="s">
        <v>112</v>
      </c>
    </row>
    <row r="60">
      <c r="A60" s="0" t="s">
        <v>28</v>
      </c>
      <c r="B60" s="0" t="s">
        <v>280</v>
      </c>
      <c r="C60" s="0" t="s">
        <v>155</v>
      </c>
      <c r="D60" s="0" t="s">
        <v>281</v>
      </c>
      <c r="E60" s="0" t="s">
        <v>150</v>
      </c>
      <c r="F60" s="0" t="b">
        <v>1</v>
      </c>
      <c r="G60" s="0" t="s">
        <v>112</v>
      </c>
    </row>
    <row r="61">
      <c r="A61" s="0" t="s">
        <v>28</v>
      </c>
      <c r="B61" s="0" t="s">
        <v>282</v>
      </c>
      <c r="C61" s="0" t="s">
        <v>283</v>
      </c>
      <c r="D61" s="0" t="s">
        <v>284</v>
      </c>
      <c r="E61" s="0" t="s">
        <v>150</v>
      </c>
      <c r="F61" s="0" t="b">
        <v>1</v>
      </c>
      <c r="G61" s="0" t="s">
        <v>112</v>
      </c>
    </row>
    <row r="62">
      <c r="A62" s="0" t="s">
        <v>28</v>
      </c>
      <c r="B62" s="0" t="s">
        <v>285</v>
      </c>
      <c r="C62" s="0" t="s">
        <v>286</v>
      </c>
      <c r="D62" s="0" t="s">
        <v>287</v>
      </c>
      <c r="E62" s="0" t="s">
        <v>150</v>
      </c>
      <c r="F62" s="0" t="b">
        <v>1</v>
      </c>
      <c r="G62" s="0" t="s">
        <v>112</v>
      </c>
    </row>
    <row r="63">
      <c r="A63" s="0" t="s">
        <v>28</v>
      </c>
      <c r="B63" s="0" t="s">
        <v>288</v>
      </c>
      <c r="C63" s="0" t="s">
        <v>155</v>
      </c>
      <c r="D63" s="0" t="s">
        <v>289</v>
      </c>
      <c r="E63" s="0" t="s">
        <v>150</v>
      </c>
      <c r="F63" s="0" t="b">
        <v>1</v>
      </c>
      <c r="G63" s="0" t="s">
        <v>112</v>
      </c>
    </row>
    <row r="64">
      <c r="A64" s="0" t="s">
        <v>28</v>
      </c>
      <c r="B64" s="0" t="s">
        <v>290</v>
      </c>
      <c r="C64" s="0" t="s">
        <v>161</v>
      </c>
      <c r="D64" s="0" t="s">
        <v>291</v>
      </c>
      <c r="E64" s="0" t="s">
        <v>150</v>
      </c>
      <c r="F64" s="0" t="b">
        <v>1</v>
      </c>
      <c r="G64" s="0" t="s">
        <v>112</v>
      </c>
    </row>
    <row r="65">
      <c r="A65" s="0" t="s">
        <v>28</v>
      </c>
      <c r="B65" s="0" t="s">
        <v>292</v>
      </c>
      <c r="C65" s="0" t="s">
        <v>293</v>
      </c>
      <c r="D65" s="0" t="s">
        <v>294</v>
      </c>
      <c r="E65" s="0" t="s">
        <v>150</v>
      </c>
      <c r="F65" s="0" t="b">
        <v>1</v>
      </c>
      <c r="G65" s="0" t="s">
        <v>112</v>
      </c>
    </row>
    <row r="66">
      <c r="A66" s="0" t="s">
        <v>28</v>
      </c>
      <c r="B66" s="0" t="s">
        <v>295</v>
      </c>
      <c r="C66" s="0" t="s">
        <v>235</v>
      </c>
      <c r="D66" s="0" t="s">
        <v>296</v>
      </c>
      <c r="E66" s="0" t="s">
        <v>150</v>
      </c>
      <c r="F66" s="0" t="b">
        <v>1</v>
      </c>
      <c r="G66" s="0" t="s">
        <v>112</v>
      </c>
    </row>
    <row r="67">
      <c r="A67" s="0" t="s">
        <v>28</v>
      </c>
      <c r="B67" s="0" t="s">
        <v>297</v>
      </c>
      <c r="C67" s="0" t="s">
        <v>298</v>
      </c>
      <c r="D67" s="0" t="s">
        <v>299</v>
      </c>
      <c r="E67" s="0" t="s">
        <v>150</v>
      </c>
      <c r="F67" s="0" t="b">
        <v>1</v>
      </c>
      <c r="G67" s="0" t="s">
        <v>112</v>
      </c>
    </row>
    <row r="68">
      <c r="A68" s="0" t="s">
        <v>28</v>
      </c>
      <c r="B68" s="0" t="s">
        <v>300</v>
      </c>
      <c r="C68" s="0" t="s">
        <v>172</v>
      </c>
      <c r="D68" s="0" t="s">
        <v>301</v>
      </c>
      <c r="E68" s="0" t="s">
        <v>150</v>
      </c>
      <c r="F68" s="0" t="b">
        <v>1</v>
      </c>
      <c r="G68" s="0" t="s">
        <v>112</v>
      </c>
    </row>
    <row r="69">
      <c r="A69" s="0" t="s">
        <v>28</v>
      </c>
      <c r="B69" s="0" t="s">
        <v>302</v>
      </c>
      <c r="C69" s="0" t="s">
        <v>155</v>
      </c>
      <c r="D69" s="0" t="s">
        <v>303</v>
      </c>
      <c r="E69" s="0" t="s">
        <v>150</v>
      </c>
      <c r="F69" s="0" t="b">
        <v>1</v>
      </c>
      <c r="G69" s="0" t="s">
        <v>112</v>
      </c>
    </row>
    <row r="70">
      <c r="A70" s="0" t="s">
        <v>28</v>
      </c>
      <c r="B70" s="0" t="s">
        <v>304</v>
      </c>
      <c r="C70" s="0" t="s">
        <v>155</v>
      </c>
      <c r="D70" s="0" t="s">
        <v>305</v>
      </c>
      <c r="E70" s="0" t="s">
        <v>150</v>
      </c>
      <c r="F70" s="0" t="b">
        <v>1</v>
      </c>
      <c r="G70" s="0" t="s">
        <v>112</v>
      </c>
    </row>
    <row r="71">
      <c r="A71" s="0" t="s">
        <v>28</v>
      </c>
      <c r="B71" s="0" t="s">
        <v>306</v>
      </c>
      <c r="C71" s="0" t="s">
        <v>307</v>
      </c>
      <c r="D71" s="0" t="s">
        <v>308</v>
      </c>
      <c r="E71" s="0" t="s">
        <v>150</v>
      </c>
      <c r="F71" s="0" t="b">
        <v>1</v>
      </c>
      <c r="G71" s="0" t="s">
        <v>112</v>
      </c>
    </row>
    <row r="72">
      <c r="A72" s="0" t="s">
        <v>28</v>
      </c>
      <c r="B72" s="0" t="s">
        <v>309</v>
      </c>
      <c r="C72" s="0" t="s">
        <v>310</v>
      </c>
      <c r="D72" s="0" t="s">
        <v>311</v>
      </c>
      <c r="E72" s="0" t="s">
        <v>150</v>
      </c>
      <c r="F72" s="0" t="b">
        <v>1</v>
      </c>
      <c r="G72" s="0" t="s">
        <v>112</v>
      </c>
    </row>
    <row r="73">
      <c r="A73" s="0" t="s">
        <v>28</v>
      </c>
      <c r="B73" s="0" t="s">
        <v>312</v>
      </c>
      <c r="C73" s="0" t="s">
        <v>161</v>
      </c>
      <c r="D73" s="0" t="s">
        <v>313</v>
      </c>
      <c r="E73" s="0" t="s">
        <v>150</v>
      </c>
      <c r="F73" s="0" t="b">
        <v>1</v>
      </c>
      <c r="G73" s="0" t="s">
        <v>112</v>
      </c>
    </row>
    <row r="74">
      <c r="A74" s="0" t="s">
        <v>28</v>
      </c>
      <c r="B74" s="0" t="s">
        <v>314</v>
      </c>
      <c r="C74" s="0" t="s">
        <v>161</v>
      </c>
      <c r="D74" s="0" t="s">
        <v>315</v>
      </c>
      <c r="E74" s="0" t="s">
        <v>150</v>
      </c>
      <c r="F74" s="0" t="b">
        <v>1</v>
      </c>
      <c r="G74" s="0" t="s">
        <v>112</v>
      </c>
    </row>
    <row r="75">
      <c r="A75" s="0" t="s">
        <v>28</v>
      </c>
      <c r="B75" s="0" t="s">
        <v>316</v>
      </c>
      <c r="C75" s="0" t="s">
        <v>155</v>
      </c>
      <c r="D75" s="0" t="s">
        <v>317</v>
      </c>
      <c r="E75" s="0" t="s">
        <v>150</v>
      </c>
      <c r="F75" s="0" t="b">
        <v>1</v>
      </c>
      <c r="G75" s="0" t="s">
        <v>112</v>
      </c>
    </row>
    <row r="76">
      <c r="A76" s="0" t="s">
        <v>28</v>
      </c>
      <c r="B76" s="0" t="s">
        <v>318</v>
      </c>
      <c r="C76" s="0" t="s">
        <v>161</v>
      </c>
      <c r="D76" s="0" t="s">
        <v>319</v>
      </c>
      <c r="E76" s="0" t="s">
        <v>150</v>
      </c>
      <c r="F76" s="0" t="b">
        <v>1</v>
      </c>
      <c r="G76" s="0" t="s">
        <v>112</v>
      </c>
    </row>
    <row r="77">
      <c r="A77" s="0" t="s">
        <v>28</v>
      </c>
      <c r="B77" s="0" t="s">
        <v>320</v>
      </c>
      <c r="C77" s="0" t="s">
        <v>321</v>
      </c>
      <c r="D77" s="0" t="s">
        <v>322</v>
      </c>
      <c r="E77" s="0" t="s">
        <v>150</v>
      </c>
      <c r="F77" s="0" t="b">
        <v>1</v>
      </c>
      <c r="G77" s="0" t="s">
        <v>112</v>
      </c>
    </row>
    <row r="78">
      <c r="A78" s="0" t="s">
        <v>28</v>
      </c>
      <c r="B78" s="0" t="s">
        <v>323</v>
      </c>
      <c r="C78" s="0" t="s">
        <v>161</v>
      </c>
      <c r="D78" s="0" t="s">
        <v>324</v>
      </c>
      <c r="E78" s="0" t="s">
        <v>150</v>
      </c>
      <c r="F78" s="0" t="b">
        <v>1</v>
      </c>
      <c r="G78" s="0" t="s">
        <v>112</v>
      </c>
    </row>
    <row r="79">
      <c r="A79" s="0" t="s">
        <v>28</v>
      </c>
      <c r="B79" s="0" t="s">
        <v>325</v>
      </c>
      <c r="C79" s="0" t="s">
        <v>155</v>
      </c>
      <c r="D79" s="0" t="s">
        <v>326</v>
      </c>
      <c r="E79" s="0" t="s">
        <v>150</v>
      </c>
      <c r="F79" s="0" t="b">
        <v>1</v>
      </c>
      <c r="G79" s="0" t="s">
        <v>112</v>
      </c>
    </row>
    <row r="80">
      <c r="A80" s="0" t="s">
        <v>28</v>
      </c>
      <c r="B80" s="0" t="s">
        <v>327</v>
      </c>
      <c r="C80" s="0" t="s">
        <v>283</v>
      </c>
      <c r="D80" s="0" t="s">
        <v>328</v>
      </c>
      <c r="E80" s="0" t="s">
        <v>150</v>
      </c>
      <c r="F80" s="0" t="b">
        <v>1</v>
      </c>
      <c r="G80" s="0" t="s">
        <v>112</v>
      </c>
    </row>
    <row r="81">
      <c r="A81" s="0" t="s">
        <v>28</v>
      </c>
      <c r="B81" s="0" t="s">
        <v>329</v>
      </c>
      <c r="C81" s="0" t="s">
        <v>330</v>
      </c>
      <c r="D81" s="0" t="s">
        <v>331</v>
      </c>
      <c r="E81" s="0" t="s">
        <v>150</v>
      </c>
      <c r="F81" s="0" t="b">
        <v>1</v>
      </c>
      <c r="G81" s="0" t="s">
        <v>112</v>
      </c>
    </row>
    <row r="82">
      <c r="A82" s="0" t="s">
        <v>28</v>
      </c>
      <c r="B82" s="0" t="s">
        <v>332</v>
      </c>
      <c r="C82" s="0" t="s">
        <v>125</v>
      </c>
      <c r="D82" s="0" t="s">
        <v>333</v>
      </c>
      <c r="E82" s="0" t="s">
        <v>150</v>
      </c>
      <c r="F82" s="0" t="b">
        <v>1</v>
      </c>
      <c r="G82" s="0" t="s">
        <v>112</v>
      </c>
    </row>
    <row r="83">
      <c r="A83" s="0" t="s">
        <v>28</v>
      </c>
      <c r="B83" s="0" t="s">
        <v>334</v>
      </c>
      <c r="C83" s="0" t="s">
        <v>335</v>
      </c>
      <c r="D83" s="0" t="s">
        <v>336</v>
      </c>
      <c r="E83" s="0" t="s">
        <v>150</v>
      </c>
      <c r="F83" s="0" t="b">
        <v>1</v>
      </c>
      <c r="G83" s="0" t="s">
        <v>112</v>
      </c>
    </row>
    <row r="84">
      <c r="A84" s="0" t="s">
        <v>28</v>
      </c>
      <c r="B84" s="0" t="s">
        <v>337</v>
      </c>
      <c r="C84" s="0" t="s">
        <v>335</v>
      </c>
      <c r="D84" s="0" t="s">
        <v>338</v>
      </c>
      <c r="E84" s="0" t="s">
        <v>150</v>
      </c>
      <c r="F84" s="0" t="b">
        <v>1</v>
      </c>
      <c r="G84" s="0" t="s">
        <v>112</v>
      </c>
    </row>
    <row r="85">
      <c r="A85" s="0" t="s">
        <v>28</v>
      </c>
      <c r="B85" s="0" t="s">
        <v>339</v>
      </c>
      <c r="C85" s="0" t="s">
        <v>335</v>
      </c>
      <c r="D85" s="0" t="s">
        <v>340</v>
      </c>
      <c r="E85" s="0" t="s">
        <v>150</v>
      </c>
      <c r="F85" s="0" t="b">
        <v>1</v>
      </c>
      <c r="G85" s="0" t="s">
        <v>112</v>
      </c>
    </row>
    <row r="86">
      <c r="A86" s="0" t="s">
        <v>28</v>
      </c>
      <c r="B86" s="0" t="s">
        <v>341</v>
      </c>
      <c r="C86" s="0" t="s">
        <v>335</v>
      </c>
      <c r="D86" s="0" t="s">
        <v>342</v>
      </c>
      <c r="E86" s="0" t="s">
        <v>150</v>
      </c>
      <c r="F86" s="0" t="b">
        <v>1</v>
      </c>
      <c r="G86" s="0" t="s">
        <v>112</v>
      </c>
    </row>
    <row r="87">
      <c r="A87" s="0" t="s">
        <v>28</v>
      </c>
      <c r="B87" s="0" t="s">
        <v>343</v>
      </c>
      <c r="C87" s="0" t="s">
        <v>335</v>
      </c>
      <c r="D87" s="0" t="s">
        <v>344</v>
      </c>
      <c r="E87" s="0" t="s">
        <v>150</v>
      </c>
      <c r="F87" s="0" t="b">
        <v>1</v>
      </c>
      <c r="G87" s="0" t="s">
        <v>112</v>
      </c>
    </row>
    <row r="88">
      <c r="A88" s="0" t="s">
        <v>28</v>
      </c>
      <c r="B88" s="0" t="s">
        <v>345</v>
      </c>
      <c r="C88" s="0" t="s">
        <v>161</v>
      </c>
      <c r="D88" s="0" t="s">
        <v>346</v>
      </c>
      <c r="E88" s="0" t="s">
        <v>150</v>
      </c>
      <c r="F88" s="0" t="b">
        <v>1</v>
      </c>
      <c r="G88" s="0" t="s">
        <v>112</v>
      </c>
    </row>
    <row r="89">
      <c r="A89" s="0" t="s">
        <v>28</v>
      </c>
      <c r="B89" s="0" t="s">
        <v>347</v>
      </c>
      <c r="C89" s="0" t="s">
        <v>155</v>
      </c>
      <c r="D89" s="0" t="s">
        <v>348</v>
      </c>
      <c r="E89" s="0" t="s">
        <v>150</v>
      </c>
      <c r="F89" s="0" t="b">
        <v>0</v>
      </c>
      <c r="G89" s="0" t="s">
        <v>112</v>
      </c>
    </row>
    <row r="90">
      <c r="A90" s="0" t="s">
        <v>28</v>
      </c>
      <c r="B90" s="0" t="s">
        <v>349</v>
      </c>
      <c r="C90" s="0" t="s">
        <v>188</v>
      </c>
      <c r="D90" s="0" t="s">
        <v>350</v>
      </c>
      <c r="E90" s="0" t="s">
        <v>150</v>
      </c>
      <c r="F90" s="0" t="b">
        <v>1</v>
      </c>
      <c r="G90" s="0" t="s">
        <v>112</v>
      </c>
    </row>
    <row r="91">
      <c r="A91" s="0" t="s">
        <v>28</v>
      </c>
      <c r="B91" s="0" t="s">
        <v>351</v>
      </c>
      <c r="C91" s="0" t="s">
        <v>352</v>
      </c>
      <c r="D91" s="0" t="s">
        <v>353</v>
      </c>
      <c r="E91" s="0" t="s">
        <v>150</v>
      </c>
      <c r="F91" s="0" t="b">
        <v>1</v>
      </c>
      <c r="G91" s="0" t="s">
        <v>112</v>
      </c>
    </row>
    <row r="92">
      <c r="A92" s="0" t="s">
        <v>28</v>
      </c>
      <c r="B92" s="0" t="s">
        <v>354</v>
      </c>
      <c r="C92" s="0" t="s">
        <v>355</v>
      </c>
      <c r="D92" s="0" t="s">
        <v>356</v>
      </c>
      <c r="E92" s="0" t="s">
        <v>150</v>
      </c>
      <c r="F92" s="0" t="b">
        <v>1</v>
      </c>
      <c r="G92" s="0" t="s">
        <v>112</v>
      </c>
    </row>
    <row r="93">
      <c r="A93" s="0" t="s">
        <v>28</v>
      </c>
      <c r="B93" s="0" t="s">
        <v>357</v>
      </c>
      <c r="C93" s="0" t="s">
        <v>283</v>
      </c>
      <c r="D93" s="0" t="s">
        <v>358</v>
      </c>
      <c r="E93" s="0" t="s">
        <v>150</v>
      </c>
      <c r="F93" s="0" t="b">
        <v>1</v>
      </c>
      <c r="G93" s="0" t="s">
        <v>112</v>
      </c>
    </row>
    <row r="94">
      <c r="A94" s="0" t="s">
        <v>28</v>
      </c>
      <c r="B94" s="0" t="s">
        <v>359</v>
      </c>
      <c r="C94" s="0" t="s">
        <v>175</v>
      </c>
      <c r="D94" s="0" t="s">
        <v>360</v>
      </c>
      <c r="E94" s="0" t="s">
        <v>150</v>
      </c>
      <c r="F94" s="0" t="b">
        <v>1</v>
      </c>
      <c r="G94" s="0" t="s">
        <v>112</v>
      </c>
    </row>
    <row r="95">
      <c r="A95" s="0" t="s">
        <v>28</v>
      </c>
      <c r="B95" s="0" t="s">
        <v>361</v>
      </c>
      <c r="C95" s="0" t="s">
        <v>362</v>
      </c>
      <c r="D95" s="0" t="s">
        <v>363</v>
      </c>
      <c r="E95" s="0" t="s">
        <v>150</v>
      </c>
      <c r="F95" s="0" t="b">
        <v>1</v>
      </c>
      <c r="G95" s="0" t="s">
        <v>112</v>
      </c>
    </row>
    <row r="96">
      <c r="A96" s="0" t="s">
        <v>28</v>
      </c>
      <c r="B96" s="0" t="s">
        <v>364</v>
      </c>
      <c r="C96" s="0" t="s">
        <v>155</v>
      </c>
      <c r="D96" s="0" t="s">
        <v>365</v>
      </c>
      <c r="E96" s="0" t="s">
        <v>150</v>
      </c>
      <c r="F96" s="0" t="b">
        <v>0</v>
      </c>
      <c r="G96" s="0" t="s">
        <v>112</v>
      </c>
    </row>
    <row r="97">
      <c r="A97" s="0" t="s">
        <v>28</v>
      </c>
      <c r="B97" s="0" t="s">
        <v>366</v>
      </c>
      <c r="C97" s="0" t="s">
        <v>155</v>
      </c>
      <c r="D97" s="0" t="s">
        <v>367</v>
      </c>
      <c r="E97" s="0" t="s">
        <v>150</v>
      </c>
      <c r="F97" s="0" t="b">
        <v>1</v>
      </c>
      <c r="G97" s="0" t="s">
        <v>112</v>
      </c>
    </row>
    <row r="98">
      <c r="A98" s="0" t="s">
        <v>28</v>
      </c>
      <c r="B98" s="0" t="s">
        <v>368</v>
      </c>
      <c r="C98" s="0" t="s">
        <v>125</v>
      </c>
      <c r="D98" s="0" t="s">
        <v>369</v>
      </c>
      <c r="E98" s="0" t="s">
        <v>150</v>
      </c>
      <c r="F98" s="0" t="b">
        <v>1</v>
      </c>
      <c r="G98" s="0" t="s">
        <v>112</v>
      </c>
    </row>
    <row r="99">
      <c r="A99" s="0" t="s">
        <v>28</v>
      </c>
      <c r="B99" s="0" t="s">
        <v>370</v>
      </c>
      <c r="C99" s="0" t="s">
        <v>125</v>
      </c>
      <c r="D99" s="0" t="s">
        <v>371</v>
      </c>
      <c r="E99" s="0" t="s">
        <v>150</v>
      </c>
      <c r="F99" s="0" t="b">
        <v>1</v>
      </c>
      <c r="G99" s="0" t="s">
        <v>112</v>
      </c>
    </row>
    <row r="100">
      <c r="A100" s="0" t="s">
        <v>28</v>
      </c>
      <c r="B100" s="0" t="s">
        <v>372</v>
      </c>
      <c r="C100" s="0" t="s">
        <v>125</v>
      </c>
      <c r="D100" s="0" t="s">
        <v>373</v>
      </c>
      <c r="E100" s="0" t="s">
        <v>150</v>
      </c>
      <c r="F100" s="0" t="b">
        <v>1</v>
      </c>
      <c r="G100" s="0" t="s">
        <v>112</v>
      </c>
    </row>
    <row r="101">
      <c r="A101" s="0" t="s">
        <v>28</v>
      </c>
      <c r="B101" s="0" t="s">
        <v>374</v>
      </c>
      <c r="C101" s="0" t="s">
        <v>125</v>
      </c>
      <c r="D101" s="0" t="s">
        <v>375</v>
      </c>
      <c r="E101" s="0" t="s">
        <v>150</v>
      </c>
      <c r="F101" s="0" t="b">
        <v>1</v>
      </c>
      <c r="G101" s="0" t="s">
        <v>112</v>
      </c>
    </row>
    <row r="102">
      <c r="A102" s="0" t="s">
        <v>28</v>
      </c>
      <c r="B102" s="0" t="s">
        <v>376</v>
      </c>
      <c r="C102" s="0" t="s">
        <v>125</v>
      </c>
      <c r="D102" s="0" t="s">
        <v>377</v>
      </c>
      <c r="E102" s="0" t="s">
        <v>150</v>
      </c>
      <c r="F102" s="0" t="b">
        <v>1</v>
      </c>
      <c r="G102" s="0" t="s">
        <v>112</v>
      </c>
    </row>
    <row r="103">
      <c r="A103" s="0" t="s">
        <v>28</v>
      </c>
      <c r="B103" s="0" t="s">
        <v>378</v>
      </c>
      <c r="C103" s="0" t="s">
        <v>125</v>
      </c>
      <c r="D103" s="0" t="s">
        <v>379</v>
      </c>
      <c r="E103" s="0" t="s">
        <v>150</v>
      </c>
      <c r="F103" s="0" t="b">
        <v>1</v>
      </c>
      <c r="G103" s="0" t="s">
        <v>112</v>
      </c>
    </row>
    <row r="104">
      <c r="A104" s="0" t="s">
        <v>28</v>
      </c>
      <c r="B104" s="0" t="s">
        <v>380</v>
      </c>
      <c r="C104" s="0" t="s">
        <v>125</v>
      </c>
      <c r="D104" s="0" t="s">
        <v>381</v>
      </c>
      <c r="E104" s="0" t="s">
        <v>150</v>
      </c>
      <c r="F104" s="0" t="b">
        <v>1</v>
      </c>
      <c r="G104" s="0" t="s">
        <v>112</v>
      </c>
    </row>
    <row r="105">
      <c r="A105" s="0" t="s">
        <v>28</v>
      </c>
      <c r="B105" s="0" t="s">
        <v>382</v>
      </c>
      <c r="C105" s="0" t="s">
        <v>161</v>
      </c>
      <c r="D105" s="0" t="s">
        <v>383</v>
      </c>
      <c r="E105" s="0" t="s">
        <v>150</v>
      </c>
      <c r="F105" s="0" t="b">
        <v>1</v>
      </c>
      <c r="G105" s="0" t="s">
        <v>112</v>
      </c>
    </row>
    <row r="106">
      <c r="A106" s="0" t="s">
        <v>28</v>
      </c>
      <c r="B106" s="0" t="s">
        <v>384</v>
      </c>
      <c r="C106" s="0" t="s">
        <v>161</v>
      </c>
      <c r="D106" s="0" t="s">
        <v>385</v>
      </c>
      <c r="E106" s="0" t="s">
        <v>150</v>
      </c>
      <c r="F106" s="0" t="b">
        <v>1</v>
      </c>
      <c r="G106" s="0" t="s">
        <v>112</v>
      </c>
    </row>
    <row r="107">
      <c r="A107" s="0" t="s">
        <v>28</v>
      </c>
      <c r="B107" s="0" t="s">
        <v>386</v>
      </c>
      <c r="C107" s="0" t="s">
        <v>155</v>
      </c>
      <c r="D107" s="0" t="s">
        <v>387</v>
      </c>
      <c r="E107" s="0" t="s">
        <v>150</v>
      </c>
      <c r="F107" s="0" t="b">
        <v>1</v>
      </c>
      <c r="G107" s="0" t="s">
        <v>112</v>
      </c>
    </row>
    <row r="108">
      <c r="A108" s="0" t="s">
        <v>28</v>
      </c>
      <c r="B108" s="0" t="s">
        <v>388</v>
      </c>
      <c r="C108" s="0" t="s">
        <v>155</v>
      </c>
      <c r="D108" s="0" t="s">
        <v>389</v>
      </c>
      <c r="E108" s="0" t="s">
        <v>150</v>
      </c>
      <c r="F108" s="0" t="b">
        <v>0</v>
      </c>
      <c r="G108" s="0" t="s">
        <v>112</v>
      </c>
    </row>
    <row r="109">
      <c r="A109" s="0" t="s">
        <v>28</v>
      </c>
      <c r="B109" s="0" t="s">
        <v>390</v>
      </c>
      <c r="C109" s="0" t="s">
        <v>155</v>
      </c>
      <c r="D109" s="0" t="s">
        <v>389</v>
      </c>
      <c r="E109" s="0" t="s">
        <v>150</v>
      </c>
      <c r="F109" s="0" t="b">
        <v>0</v>
      </c>
      <c r="G109" s="0" t="s">
        <v>112</v>
      </c>
    </row>
    <row r="110">
      <c r="A110" s="0" t="s">
        <v>28</v>
      </c>
      <c r="B110" s="0" t="s">
        <v>391</v>
      </c>
      <c r="C110" s="0" t="s">
        <v>125</v>
      </c>
      <c r="D110" s="0" t="s">
        <v>392</v>
      </c>
      <c r="E110" s="0" t="s">
        <v>150</v>
      </c>
      <c r="F110" s="0" t="b">
        <v>1</v>
      </c>
      <c r="G110" s="0" t="s">
        <v>112</v>
      </c>
    </row>
    <row r="111">
      <c r="A111" s="0" t="s">
        <v>28</v>
      </c>
      <c r="B111" s="0" t="s">
        <v>393</v>
      </c>
      <c r="C111" s="0" t="s">
        <v>125</v>
      </c>
      <c r="D111" s="0" t="s">
        <v>394</v>
      </c>
      <c r="E111" s="0" t="s">
        <v>150</v>
      </c>
      <c r="F111" s="0" t="b">
        <v>1</v>
      </c>
      <c r="G111" s="0" t="s">
        <v>112</v>
      </c>
    </row>
    <row r="112">
      <c r="A112" s="0" t="s">
        <v>28</v>
      </c>
      <c r="B112" s="0" t="s">
        <v>395</v>
      </c>
      <c r="C112" s="0" t="s">
        <v>125</v>
      </c>
      <c r="D112" s="0" t="s">
        <v>396</v>
      </c>
      <c r="E112" s="0" t="s">
        <v>150</v>
      </c>
      <c r="F112" s="0" t="b">
        <v>1</v>
      </c>
      <c r="G112" s="0" t="s">
        <v>112</v>
      </c>
    </row>
    <row r="113">
      <c r="A113" s="0" t="s">
        <v>28</v>
      </c>
      <c r="B113" s="0" t="s">
        <v>397</v>
      </c>
      <c r="C113" s="0" t="s">
        <v>125</v>
      </c>
      <c r="D113" s="0" t="s">
        <v>398</v>
      </c>
      <c r="E113" s="0" t="s">
        <v>150</v>
      </c>
      <c r="F113" s="0" t="b">
        <v>1</v>
      </c>
      <c r="G113" s="0" t="s">
        <v>112</v>
      </c>
    </row>
    <row r="114">
      <c r="A114" s="0" t="s">
        <v>28</v>
      </c>
      <c r="B114" s="0" t="s">
        <v>399</v>
      </c>
      <c r="C114" s="0" t="s">
        <v>125</v>
      </c>
      <c r="D114" s="0" t="s">
        <v>400</v>
      </c>
      <c r="E114" s="0" t="s">
        <v>150</v>
      </c>
      <c r="F114" s="0" t="b">
        <v>1</v>
      </c>
      <c r="G114" s="0" t="s">
        <v>112</v>
      </c>
    </row>
    <row r="115">
      <c r="A115" s="0" t="s">
        <v>28</v>
      </c>
      <c r="B115" s="0" t="s">
        <v>401</v>
      </c>
      <c r="C115" s="0" t="s">
        <v>125</v>
      </c>
      <c r="D115" s="0" t="s">
        <v>402</v>
      </c>
      <c r="E115" s="0" t="s">
        <v>150</v>
      </c>
      <c r="F115" s="0" t="b">
        <v>1</v>
      </c>
      <c r="G115" s="0" t="s">
        <v>112</v>
      </c>
    </row>
    <row r="116">
      <c r="A116" s="0" t="s">
        <v>28</v>
      </c>
      <c r="B116" s="0" t="s">
        <v>403</v>
      </c>
      <c r="C116" s="0" t="s">
        <v>125</v>
      </c>
      <c r="D116" s="0" t="s">
        <v>404</v>
      </c>
      <c r="E116" s="0" t="s">
        <v>150</v>
      </c>
      <c r="F116" s="0" t="b">
        <v>1</v>
      </c>
      <c r="G116" s="0" t="s">
        <v>112</v>
      </c>
    </row>
    <row r="117">
      <c r="A117" s="0" t="s">
        <v>28</v>
      </c>
      <c r="B117" s="0" t="s">
        <v>405</v>
      </c>
      <c r="C117" s="0" t="s">
        <v>155</v>
      </c>
      <c r="D117" s="0" t="s">
        <v>406</v>
      </c>
      <c r="E117" s="0" t="s">
        <v>150</v>
      </c>
      <c r="F117" s="0" t="b">
        <v>1</v>
      </c>
      <c r="G117" s="0" t="s">
        <v>112</v>
      </c>
    </row>
    <row r="118">
      <c r="A118" s="0" t="s">
        <v>28</v>
      </c>
      <c r="B118" s="0" t="s">
        <v>407</v>
      </c>
      <c r="C118" s="0" t="s">
        <v>408</v>
      </c>
      <c r="D118" s="0" t="s">
        <v>409</v>
      </c>
      <c r="E118" s="0" t="s">
        <v>150</v>
      </c>
      <c r="F118" s="0" t="b">
        <v>1</v>
      </c>
      <c r="G118" s="0" t="s">
        <v>112</v>
      </c>
    </row>
    <row r="119">
      <c r="A119" s="0" t="s">
        <v>28</v>
      </c>
      <c r="B119" s="0" t="s">
        <v>410</v>
      </c>
      <c r="C119" s="0" t="s">
        <v>155</v>
      </c>
      <c r="D119" s="0" t="s">
        <v>411</v>
      </c>
      <c r="E119" s="0" t="s">
        <v>150</v>
      </c>
      <c r="F119" s="0" t="b">
        <v>1</v>
      </c>
      <c r="G119" s="0" t="s">
        <v>112</v>
      </c>
    </row>
    <row r="120">
      <c r="A120" s="0" t="s">
        <v>28</v>
      </c>
      <c r="B120" s="0" t="s">
        <v>412</v>
      </c>
      <c r="C120" s="0" t="s">
        <v>161</v>
      </c>
      <c r="D120" s="0" t="s">
        <v>413</v>
      </c>
      <c r="E120" s="0" t="s">
        <v>150</v>
      </c>
      <c r="F120" s="0" t="b">
        <v>1</v>
      </c>
      <c r="G120" s="0" t="s">
        <v>112</v>
      </c>
    </row>
    <row r="121">
      <c r="A121" s="0" t="s">
        <v>28</v>
      </c>
      <c r="B121" s="0" t="s">
        <v>414</v>
      </c>
      <c r="C121" s="0" t="s">
        <v>415</v>
      </c>
      <c r="D121" s="0" t="s">
        <v>416</v>
      </c>
      <c r="E121" s="0" t="s">
        <v>150</v>
      </c>
      <c r="F121" s="0" t="b">
        <v>1</v>
      </c>
      <c r="G121" s="0" t="s">
        <v>112</v>
      </c>
    </row>
    <row r="122">
      <c r="A122" s="0" t="s">
        <v>28</v>
      </c>
      <c r="B122" s="0" t="s">
        <v>417</v>
      </c>
      <c r="C122" s="0" t="s">
        <v>418</v>
      </c>
      <c r="D122" s="0" t="s">
        <v>419</v>
      </c>
      <c r="E122" s="0" t="s">
        <v>150</v>
      </c>
      <c r="F122" s="0" t="b">
        <v>1</v>
      </c>
      <c r="G122" s="0" t="s">
        <v>112</v>
      </c>
    </row>
    <row r="123">
      <c r="A123" s="0" t="s">
        <v>28</v>
      </c>
      <c r="B123" s="0" t="s">
        <v>420</v>
      </c>
      <c r="C123" s="0" t="s">
        <v>421</v>
      </c>
      <c r="D123" s="0" t="s">
        <v>422</v>
      </c>
      <c r="E123" s="0" t="s">
        <v>150</v>
      </c>
      <c r="F123" s="0" t="b">
        <v>1</v>
      </c>
      <c r="G123" s="0" t="s">
        <v>112</v>
      </c>
    </row>
    <row r="124">
      <c r="A124" s="0" t="s">
        <v>28</v>
      </c>
      <c r="B124" s="0" t="s">
        <v>423</v>
      </c>
      <c r="C124" s="0" t="s">
        <v>408</v>
      </c>
      <c r="D124" s="0" t="s">
        <v>424</v>
      </c>
      <c r="E124" s="0" t="s">
        <v>150</v>
      </c>
      <c r="F124" s="0" t="b">
        <v>1</v>
      </c>
      <c r="G124" s="0" t="s">
        <v>112</v>
      </c>
    </row>
    <row r="125">
      <c r="A125" s="0" t="s">
        <v>28</v>
      </c>
      <c r="B125" s="0" t="s">
        <v>425</v>
      </c>
      <c r="C125" s="0" t="s">
        <v>426</v>
      </c>
      <c r="D125" s="0" t="s">
        <v>427</v>
      </c>
      <c r="E125" s="0" t="s">
        <v>150</v>
      </c>
      <c r="F125" s="0" t="b">
        <v>1</v>
      </c>
      <c r="G125" s="0" t="s">
        <v>112</v>
      </c>
    </row>
    <row r="126">
      <c r="A126" s="0" t="s">
        <v>28</v>
      </c>
      <c r="B126" s="0" t="s">
        <v>428</v>
      </c>
      <c r="C126" s="0" t="s">
        <v>429</v>
      </c>
      <c r="D126" s="0" t="s">
        <v>430</v>
      </c>
      <c r="E126" s="0" t="s">
        <v>431</v>
      </c>
      <c r="F126" s="0" t="b">
        <v>0</v>
      </c>
      <c r="G126" s="0" t="s">
        <v>112</v>
      </c>
    </row>
    <row r="127">
      <c r="A127" s="0" t="s">
        <v>28</v>
      </c>
      <c r="B127" s="0" t="s">
        <v>432</v>
      </c>
      <c r="C127" s="0" t="s">
        <v>429</v>
      </c>
      <c r="D127" s="0" t="s">
        <v>433</v>
      </c>
      <c r="E127" s="0" t="s">
        <v>150</v>
      </c>
      <c r="F127" s="0" t="b">
        <v>0</v>
      </c>
      <c r="G127" s="0" t="s">
        <v>112</v>
      </c>
    </row>
    <row r="128">
      <c r="A128" s="0" t="s">
        <v>28</v>
      </c>
      <c r="B128" s="0" t="s">
        <v>434</v>
      </c>
      <c r="C128" s="0" t="s">
        <v>435</v>
      </c>
      <c r="D128" s="0" t="s">
        <v>436</v>
      </c>
      <c r="E128" s="0" t="s">
        <v>150</v>
      </c>
      <c r="F128" s="0" t="b">
        <v>0</v>
      </c>
      <c r="G128" s="0" t="s">
        <v>112</v>
      </c>
    </row>
    <row r="129">
      <c r="A129" s="0" t="s">
        <v>28</v>
      </c>
      <c r="B129" s="0" t="s">
        <v>437</v>
      </c>
      <c r="C129" s="0" t="s">
        <v>278</v>
      </c>
      <c r="D129" s="0" t="s">
        <v>438</v>
      </c>
      <c r="E129" s="0" t="s">
        <v>150</v>
      </c>
      <c r="F129" s="0" t="b">
        <v>1</v>
      </c>
      <c r="G129" s="0" t="s">
        <v>112</v>
      </c>
    </row>
    <row r="130">
      <c r="A130" s="0" t="s">
        <v>28</v>
      </c>
      <c r="B130" s="0" t="s">
        <v>439</v>
      </c>
      <c r="C130" s="0" t="s">
        <v>188</v>
      </c>
      <c r="D130" s="0" t="s">
        <v>440</v>
      </c>
      <c r="E130" s="0" t="s">
        <v>150</v>
      </c>
      <c r="F130" s="0" t="b">
        <v>1</v>
      </c>
      <c r="G130" s="0" t="s">
        <v>112</v>
      </c>
    </row>
    <row r="131">
      <c r="A131" s="0" t="s">
        <v>28</v>
      </c>
      <c r="B131" s="0" t="s">
        <v>441</v>
      </c>
      <c r="C131" s="0" t="s">
        <v>155</v>
      </c>
      <c r="D131" s="0" t="s">
        <v>442</v>
      </c>
      <c r="E131" s="0" t="s">
        <v>150</v>
      </c>
      <c r="F131" s="0" t="b">
        <v>1</v>
      </c>
      <c r="G131" s="0" t="s">
        <v>112</v>
      </c>
    </row>
    <row r="132">
      <c r="A132" s="0" t="s">
        <v>28</v>
      </c>
      <c r="B132" s="0" t="s">
        <v>443</v>
      </c>
      <c r="C132" s="0" t="s">
        <v>155</v>
      </c>
      <c r="D132" s="0" t="s">
        <v>444</v>
      </c>
      <c r="E132" s="0" t="s">
        <v>150</v>
      </c>
      <c r="F132" s="0" t="b">
        <v>1</v>
      </c>
      <c r="G132" s="0" t="s">
        <v>112</v>
      </c>
    </row>
    <row r="133">
      <c r="A133" s="0" t="s">
        <v>28</v>
      </c>
      <c r="B133" s="0" t="s">
        <v>445</v>
      </c>
      <c r="C133" s="0" t="s">
        <v>180</v>
      </c>
      <c r="D133" s="0" t="s">
        <v>446</v>
      </c>
      <c r="E133" s="0" t="s">
        <v>150</v>
      </c>
      <c r="F133" s="0" t="b">
        <v>1</v>
      </c>
      <c r="G133" s="0" t="s">
        <v>112</v>
      </c>
    </row>
    <row r="134">
      <c r="A134" s="0" t="s">
        <v>28</v>
      </c>
      <c r="B134" s="0" t="s">
        <v>447</v>
      </c>
      <c r="C134" s="0" t="s">
        <v>155</v>
      </c>
      <c r="D134" s="0" t="s">
        <v>448</v>
      </c>
      <c r="E134" s="0" t="s">
        <v>150</v>
      </c>
      <c r="F134" s="0" t="b">
        <v>1</v>
      </c>
      <c r="G134" s="0" t="s">
        <v>112</v>
      </c>
    </row>
    <row r="135">
      <c r="A135" s="0" t="s">
        <v>28</v>
      </c>
      <c r="B135" s="0" t="s">
        <v>449</v>
      </c>
      <c r="C135" s="0" t="s">
        <v>125</v>
      </c>
      <c r="D135" s="0" t="s">
        <v>450</v>
      </c>
      <c r="E135" s="0" t="s">
        <v>150</v>
      </c>
      <c r="F135" s="0" t="b">
        <v>1</v>
      </c>
      <c r="G135" s="0" t="s">
        <v>112</v>
      </c>
    </row>
    <row r="136">
      <c r="A136" s="0" t="s">
        <v>28</v>
      </c>
      <c r="B136" s="0" t="s">
        <v>451</v>
      </c>
      <c r="C136" s="0" t="s">
        <v>452</v>
      </c>
      <c r="D136" s="0" t="s">
        <v>453</v>
      </c>
      <c r="E136" s="0" t="s">
        <v>150</v>
      </c>
      <c r="F136" s="0" t="b">
        <v>1</v>
      </c>
      <c r="G136" s="0" t="s">
        <v>112</v>
      </c>
    </row>
    <row r="137">
      <c r="A137" s="0" t="s">
        <v>28</v>
      </c>
      <c r="B137" s="0" t="s">
        <v>454</v>
      </c>
      <c r="C137" s="0" t="s">
        <v>426</v>
      </c>
      <c r="D137" s="0" t="s">
        <v>455</v>
      </c>
      <c r="E137" s="0" t="s">
        <v>150</v>
      </c>
      <c r="F137" s="0" t="b">
        <v>1</v>
      </c>
      <c r="G137" s="0" t="s">
        <v>112</v>
      </c>
    </row>
    <row r="138">
      <c r="A138" s="0" t="s">
        <v>28</v>
      </c>
      <c r="B138" s="0" t="s">
        <v>456</v>
      </c>
      <c r="C138" s="0" t="s">
        <v>415</v>
      </c>
      <c r="D138" s="0" t="s">
        <v>457</v>
      </c>
      <c r="E138" s="0" t="s">
        <v>150</v>
      </c>
      <c r="F138" s="0" t="b">
        <v>1</v>
      </c>
      <c r="G138" s="0" t="s">
        <v>112</v>
      </c>
    </row>
    <row r="139">
      <c r="A139" s="0" t="s">
        <v>28</v>
      </c>
      <c r="B139" s="0" t="s">
        <v>458</v>
      </c>
      <c r="C139" s="0" t="s">
        <v>418</v>
      </c>
      <c r="D139" s="0" t="s">
        <v>459</v>
      </c>
      <c r="E139" s="0" t="s">
        <v>150</v>
      </c>
      <c r="F139" s="0" t="b">
        <v>1</v>
      </c>
      <c r="G139" s="0" t="s">
        <v>112</v>
      </c>
    </row>
    <row r="140">
      <c r="A140" s="0" t="s">
        <v>28</v>
      </c>
      <c r="B140" s="0" t="s">
        <v>460</v>
      </c>
      <c r="C140" s="0" t="s">
        <v>415</v>
      </c>
      <c r="D140" s="0" t="s">
        <v>461</v>
      </c>
      <c r="E140" s="0" t="s">
        <v>150</v>
      </c>
      <c r="F140" s="0" t="b">
        <v>1</v>
      </c>
      <c r="G140" s="0" t="s">
        <v>112</v>
      </c>
    </row>
    <row r="141">
      <c r="A141" s="0" t="s">
        <v>28</v>
      </c>
      <c r="B141" s="0" t="s">
        <v>462</v>
      </c>
      <c r="C141" s="0" t="s">
        <v>161</v>
      </c>
      <c r="D141" s="0" t="s">
        <v>463</v>
      </c>
      <c r="E141" s="0" t="s">
        <v>150</v>
      </c>
      <c r="F141" s="0" t="b">
        <v>1</v>
      </c>
      <c r="G141" s="0" t="s">
        <v>112</v>
      </c>
    </row>
    <row r="142">
      <c r="A142" s="0" t="s">
        <v>28</v>
      </c>
      <c r="B142" s="0" t="s">
        <v>464</v>
      </c>
      <c r="C142" s="0" t="s">
        <v>235</v>
      </c>
      <c r="D142" s="0" t="s">
        <v>465</v>
      </c>
      <c r="E142" s="0" t="s">
        <v>150</v>
      </c>
      <c r="F142" s="0" t="b">
        <v>1</v>
      </c>
      <c r="G142" s="0" t="s">
        <v>112</v>
      </c>
    </row>
    <row r="143">
      <c r="A143" s="0" t="s">
        <v>28</v>
      </c>
      <c r="B143" s="0" t="s">
        <v>466</v>
      </c>
      <c r="C143" s="0" t="s">
        <v>175</v>
      </c>
      <c r="D143" s="0" t="s">
        <v>467</v>
      </c>
      <c r="E143" s="0" t="s">
        <v>150</v>
      </c>
      <c r="F143" s="0" t="b">
        <v>1</v>
      </c>
      <c r="G143" s="0" t="s">
        <v>112</v>
      </c>
    </row>
    <row r="144">
      <c r="A144" s="0" t="s">
        <v>28</v>
      </c>
      <c r="B144" s="0" t="s">
        <v>468</v>
      </c>
      <c r="C144" s="0" t="s">
        <v>161</v>
      </c>
      <c r="D144" s="0" t="s">
        <v>469</v>
      </c>
      <c r="E144" s="0" t="s">
        <v>150</v>
      </c>
      <c r="F144" s="0" t="b">
        <v>1</v>
      </c>
      <c r="G144" s="0" t="s">
        <v>112</v>
      </c>
    </row>
    <row r="145">
      <c r="A145" s="0" t="s">
        <v>28</v>
      </c>
      <c r="B145" s="0" t="s">
        <v>470</v>
      </c>
      <c r="C145" s="0" t="s">
        <v>471</v>
      </c>
      <c r="D145" s="0" t="s">
        <v>472</v>
      </c>
      <c r="E145" s="0" t="s">
        <v>150</v>
      </c>
      <c r="F145" s="0" t="b">
        <v>1</v>
      </c>
      <c r="G145" s="0" t="s">
        <v>112</v>
      </c>
    </row>
    <row r="146">
      <c r="A146" s="0" t="s">
        <v>28</v>
      </c>
      <c r="B146" s="0" t="s">
        <v>473</v>
      </c>
      <c r="C146" s="0" t="s">
        <v>330</v>
      </c>
      <c r="D146" s="0" t="s">
        <v>474</v>
      </c>
      <c r="E146" s="0" t="s">
        <v>150</v>
      </c>
      <c r="F146" s="0" t="b">
        <v>1</v>
      </c>
      <c r="G146" s="0" t="s">
        <v>112</v>
      </c>
    </row>
    <row r="147">
      <c r="A147" s="0" t="s">
        <v>28</v>
      </c>
      <c r="B147" s="0" t="s">
        <v>475</v>
      </c>
      <c r="C147" s="0" t="s">
        <v>415</v>
      </c>
      <c r="D147" s="0" t="s">
        <v>476</v>
      </c>
      <c r="E147" s="0" t="s">
        <v>150</v>
      </c>
      <c r="F147" s="0" t="b">
        <v>1</v>
      </c>
      <c r="G147" s="0" t="s">
        <v>112</v>
      </c>
    </row>
    <row r="148">
      <c r="A148" s="0" t="s">
        <v>28</v>
      </c>
      <c r="B148" s="0" t="s">
        <v>477</v>
      </c>
      <c r="C148" s="0" t="s">
        <v>415</v>
      </c>
      <c r="D148" s="0" t="s">
        <v>478</v>
      </c>
      <c r="E148" s="0" t="s">
        <v>150</v>
      </c>
      <c r="F148" s="0" t="b">
        <v>1</v>
      </c>
      <c r="G148" s="0" t="s">
        <v>112</v>
      </c>
    </row>
    <row r="149">
      <c r="A149" s="0" t="s">
        <v>28</v>
      </c>
      <c r="B149" s="0" t="s">
        <v>479</v>
      </c>
      <c r="C149" s="0" t="s">
        <v>426</v>
      </c>
      <c r="D149" s="0" t="s">
        <v>480</v>
      </c>
      <c r="E149" s="0" t="s">
        <v>150</v>
      </c>
      <c r="F149" s="0" t="b">
        <v>1</v>
      </c>
      <c r="G149" s="0" t="s">
        <v>112</v>
      </c>
    </row>
    <row r="150">
      <c r="A150" s="0" t="s">
        <v>28</v>
      </c>
      <c r="B150" s="0" t="s">
        <v>481</v>
      </c>
      <c r="C150" s="0" t="s">
        <v>155</v>
      </c>
      <c r="D150" s="0" t="s">
        <v>482</v>
      </c>
      <c r="E150" s="0" t="s">
        <v>150</v>
      </c>
      <c r="F150" s="0" t="b">
        <v>1</v>
      </c>
      <c r="G150" s="0" t="s">
        <v>112</v>
      </c>
    </row>
    <row r="151">
      <c r="A151" s="0" t="s">
        <v>28</v>
      </c>
      <c r="B151" s="0" t="s">
        <v>483</v>
      </c>
      <c r="C151" s="0" t="s">
        <v>484</v>
      </c>
      <c r="D151" s="0" t="s">
        <v>485</v>
      </c>
      <c r="E151" s="0" t="s">
        <v>150</v>
      </c>
      <c r="F151" s="0" t="b">
        <v>1</v>
      </c>
      <c r="G151" s="0" t="s">
        <v>112</v>
      </c>
    </row>
    <row r="152">
      <c r="A152" s="0" t="s">
        <v>28</v>
      </c>
      <c r="B152" s="0" t="s">
        <v>486</v>
      </c>
      <c r="C152" s="0" t="s">
        <v>426</v>
      </c>
      <c r="D152" s="0" t="s">
        <v>487</v>
      </c>
      <c r="E152" s="0" t="s">
        <v>150</v>
      </c>
      <c r="F152" s="0" t="b">
        <v>1</v>
      </c>
      <c r="G152" s="0" t="s">
        <v>112</v>
      </c>
    </row>
    <row r="153">
      <c r="A153" s="0" t="s">
        <v>28</v>
      </c>
      <c r="B153" s="0" t="s">
        <v>488</v>
      </c>
      <c r="C153" s="0" t="s">
        <v>155</v>
      </c>
      <c r="D153" s="0" t="s">
        <v>489</v>
      </c>
      <c r="E153" s="0" t="s">
        <v>150</v>
      </c>
      <c r="F153" s="0" t="b">
        <v>1</v>
      </c>
      <c r="G153" s="0" t="s">
        <v>112</v>
      </c>
    </row>
    <row r="154">
      <c r="A154" s="0" t="s">
        <v>28</v>
      </c>
      <c r="B154" s="0" t="s">
        <v>490</v>
      </c>
      <c r="C154" s="0" t="s">
        <v>161</v>
      </c>
      <c r="D154" s="0" t="s">
        <v>491</v>
      </c>
      <c r="E154" s="0" t="s">
        <v>150</v>
      </c>
      <c r="F154" s="0" t="b">
        <v>1</v>
      </c>
      <c r="G154" s="0" t="s">
        <v>112</v>
      </c>
    </row>
    <row r="155">
      <c r="A155" s="0" t="s">
        <v>28</v>
      </c>
      <c r="B155" s="0" t="s">
        <v>492</v>
      </c>
      <c r="C155" s="0" t="s">
        <v>161</v>
      </c>
      <c r="D155" s="0" t="s">
        <v>493</v>
      </c>
      <c r="E155" s="0" t="s">
        <v>150</v>
      </c>
      <c r="F155" s="0" t="b">
        <v>1</v>
      </c>
      <c r="G155" s="0" t="s">
        <v>112</v>
      </c>
    </row>
    <row r="156">
      <c r="A156" s="0" t="s">
        <v>28</v>
      </c>
      <c r="B156" s="0" t="s">
        <v>494</v>
      </c>
      <c r="C156" s="0" t="s">
        <v>161</v>
      </c>
      <c r="D156" s="0" t="s">
        <v>495</v>
      </c>
      <c r="E156" s="0" t="s">
        <v>150</v>
      </c>
      <c r="F156" s="0" t="b">
        <v>1</v>
      </c>
      <c r="G156" s="0" t="s">
        <v>112</v>
      </c>
    </row>
    <row r="157">
      <c r="A157" s="0" t="s">
        <v>28</v>
      </c>
      <c r="B157" s="0" t="s">
        <v>496</v>
      </c>
      <c r="C157" s="0" t="s">
        <v>426</v>
      </c>
      <c r="D157" s="0" t="s">
        <v>497</v>
      </c>
      <c r="E157" s="0" t="s">
        <v>150</v>
      </c>
      <c r="F157" s="0" t="b">
        <v>1</v>
      </c>
      <c r="G157" s="0" t="s">
        <v>112</v>
      </c>
    </row>
    <row r="158">
      <c r="A158" s="0" t="s">
        <v>28</v>
      </c>
      <c r="B158" s="0" t="s">
        <v>498</v>
      </c>
      <c r="C158" s="0" t="s">
        <v>125</v>
      </c>
      <c r="D158" s="0" t="s">
        <v>499</v>
      </c>
      <c r="E158" s="0" t="s">
        <v>150</v>
      </c>
      <c r="F158" s="0" t="b">
        <v>1</v>
      </c>
      <c r="G158" s="0" t="s">
        <v>112</v>
      </c>
    </row>
    <row r="159">
      <c r="A159" s="0" t="s">
        <v>28</v>
      </c>
      <c r="B159" s="0" t="s">
        <v>500</v>
      </c>
      <c r="C159" s="0" t="s">
        <v>155</v>
      </c>
      <c r="D159" s="0" t="s">
        <v>501</v>
      </c>
      <c r="E159" s="0" t="s">
        <v>150</v>
      </c>
      <c r="F159" s="0" t="b">
        <v>1</v>
      </c>
      <c r="G159" s="0" t="s">
        <v>112</v>
      </c>
    </row>
    <row r="160">
      <c r="A160" s="0" t="s">
        <v>28</v>
      </c>
      <c r="B160" s="0" t="s">
        <v>502</v>
      </c>
      <c r="C160" s="0" t="s">
        <v>503</v>
      </c>
      <c r="D160" s="0" t="s">
        <v>504</v>
      </c>
      <c r="E160" s="0" t="s">
        <v>150</v>
      </c>
      <c r="F160" s="0" t="b">
        <v>1</v>
      </c>
      <c r="G160" s="0" t="s">
        <v>112</v>
      </c>
    </row>
    <row r="161">
      <c r="A161" s="0" t="s">
        <v>28</v>
      </c>
      <c r="B161" s="0" t="s">
        <v>505</v>
      </c>
      <c r="C161" s="0" t="s">
        <v>161</v>
      </c>
      <c r="D161" s="0" t="s">
        <v>506</v>
      </c>
      <c r="E161" s="0" t="s">
        <v>150</v>
      </c>
      <c r="F161" s="0" t="b">
        <v>1</v>
      </c>
      <c r="G161" s="0" t="s">
        <v>112</v>
      </c>
    </row>
    <row r="162">
      <c r="A162" s="0" t="s">
        <v>28</v>
      </c>
      <c r="B162" s="0" t="s">
        <v>507</v>
      </c>
      <c r="C162" s="0" t="s">
        <v>155</v>
      </c>
      <c r="D162" s="0" t="s">
        <v>508</v>
      </c>
      <c r="E162" s="0" t="s">
        <v>150</v>
      </c>
      <c r="F162" s="0" t="b">
        <v>1</v>
      </c>
      <c r="G162" s="0" t="s">
        <v>112</v>
      </c>
    </row>
    <row r="163">
      <c r="A163" s="0" t="s">
        <v>28</v>
      </c>
      <c r="B163" s="0" t="s">
        <v>509</v>
      </c>
      <c r="C163" s="0" t="s">
        <v>330</v>
      </c>
      <c r="D163" s="0" t="s">
        <v>510</v>
      </c>
      <c r="E163" s="0" t="s">
        <v>150</v>
      </c>
      <c r="F163" s="0" t="b">
        <v>1</v>
      </c>
      <c r="G163" s="0" t="s">
        <v>112</v>
      </c>
    </row>
    <row r="164">
      <c r="A164" s="0" t="s">
        <v>28</v>
      </c>
      <c r="B164" s="0" t="s">
        <v>511</v>
      </c>
      <c r="C164" s="0" t="s">
        <v>512</v>
      </c>
      <c r="D164" s="0" t="s">
        <v>513</v>
      </c>
      <c r="E164" s="0" t="s">
        <v>150</v>
      </c>
      <c r="F164" s="0" t="b">
        <v>1</v>
      </c>
      <c r="G164" s="0" t="s">
        <v>112</v>
      </c>
    </row>
    <row r="165">
      <c r="A165" s="0" t="s">
        <v>28</v>
      </c>
      <c r="B165" s="0" t="s">
        <v>514</v>
      </c>
      <c r="C165" s="0" t="s">
        <v>515</v>
      </c>
      <c r="D165" s="0" t="s">
        <v>516</v>
      </c>
      <c r="E165" s="0" t="s">
        <v>150</v>
      </c>
      <c r="F165" s="0" t="b">
        <v>1</v>
      </c>
      <c r="G165" s="0" t="s">
        <v>112</v>
      </c>
    </row>
    <row r="166">
      <c r="A166" s="0" t="s">
        <v>28</v>
      </c>
      <c r="B166" s="0" t="s">
        <v>517</v>
      </c>
      <c r="C166" s="0" t="s">
        <v>125</v>
      </c>
      <c r="D166" s="0" t="s">
        <v>518</v>
      </c>
      <c r="E166" s="0" t="s">
        <v>150</v>
      </c>
      <c r="F166" s="0" t="b">
        <v>1</v>
      </c>
      <c r="G166" s="0" t="s">
        <v>112</v>
      </c>
    </row>
    <row r="167">
      <c r="A167" s="0" t="s">
        <v>28</v>
      </c>
      <c r="B167" s="0" t="s">
        <v>519</v>
      </c>
      <c r="C167" s="0" t="s">
        <v>520</v>
      </c>
      <c r="D167" s="0" t="s">
        <v>521</v>
      </c>
      <c r="E167" s="0" t="s">
        <v>150</v>
      </c>
      <c r="F167" s="0" t="b">
        <v>1</v>
      </c>
      <c r="G167" s="0" t="s">
        <v>112</v>
      </c>
    </row>
    <row r="168">
      <c r="A168" s="0" t="s">
        <v>28</v>
      </c>
      <c r="B168" s="0" t="s">
        <v>522</v>
      </c>
      <c r="C168" s="0" t="s">
        <v>125</v>
      </c>
      <c r="D168" s="0" t="s">
        <v>523</v>
      </c>
      <c r="E168" s="0" t="s">
        <v>150</v>
      </c>
      <c r="F168" s="0" t="b">
        <v>1</v>
      </c>
      <c r="G168" s="0" t="s">
        <v>112</v>
      </c>
    </row>
    <row r="169">
      <c r="A169" s="0" t="s">
        <v>28</v>
      </c>
      <c r="B169" s="0" t="s">
        <v>524</v>
      </c>
      <c r="C169" s="0" t="s">
        <v>525</v>
      </c>
      <c r="D169" s="0" t="s">
        <v>526</v>
      </c>
      <c r="E169" s="0" t="s">
        <v>150</v>
      </c>
      <c r="F169" s="0" t="b">
        <v>1</v>
      </c>
      <c r="G169" s="0" t="s">
        <v>112</v>
      </c>
    </row>
    <row r="170">
      <c r="A170" s="0" t="s">
        <v>28</v>
      </c>
      <c r="B170" s="0" t="s">
        <v>527</v>
      </c>
      <c r="C170" s="0" t="s">
        <v>161</v>
      </c>
      <c r="D170" s="0" t="s">
        <v>528</v>
      </c>
      <c r="E170" s="0" t="s">
        <v>150</v>
      </c>
      <c r="F170" s="0" t="b">
        <v>1</v>
      </c>
      <c r="G170" s="0" t="s">
        <v>112</v>
      </c>
    </row>
    <row r="171">
      <c r="A171" s="0" t="s">
        <v>28</v>
      </c>
      <c r="B171" s="0" t="s">
        <v>529</v>
      </c>
      <c r="C171" s="0" t="s">
        <v>530</v>
      </c>
      <c r="D171" s="0" t="s">
        <v>531</v>
      </c>
      <c r="E171" s="0" t="s">
        <v>150</v>
      </c>
      <c r="F171" s="0" t="b">
        <v>1</v>
      </c>
      <c r="G171" s="0" t="s">
        <v>112</v>
      </c>
    </row>
    <row r="172">
      <c r="A172" s="0" t="s">
        <v>28</v>
      </c>
      <c r="B172" s="0" t="s">
        <v>532</v>
      </c>
      <c r="C172" s="0" t="s">
        <v>175</v>
      </c>
      <c r="D172" s="0" t="s">
        <v>533</v>
      </c>
      <c r="E172" s="0" t="s">
        <v>150</v>
      </c>
      <c r="F172" s="0" t="b">
        <v>1</v>
      </c>
      <c r="G172" s="0" t="s">
        <v>112</v>
      </c>
    </row>
    <row r="173">
      <c r="A173" s="0" t="s">
        <v>28</v>
      </c>
      <c r="B173" s="0" t="s">
        <v>534</v>
      </c>
      <c r="C173" s="0" t="s">
        <v>283</v>
      </c>
      <c r="D173" s="0" t="s">
        <v>535</v>
      </c>
      <c r="E173" s="0" t="s">
        <v>150</v>
      </c>
      <c r="F173" s="0" t="b">
        <v>1</v>
      </c>
      <c r="G173" s="0" t="s">
        <v>112</v>
      </c>
    </row>
    <row r="174">
      <c r="A174" s="0" t="s">
        <v>28</v>
      </c>
      <c r="B174" s="0" t="s">
        <v>536</v>
      </c>
      <c r="C174" s="0" t="s">
        <v>155</v>
      </c>
      <c r="D174" s="0" t="s">
        <v>537</v>
      </c>
      <c r="E174" s="0" t="s">
        <v>150</v>
      </c>
      <c r="F174" s="0" t="b">
        <v>1</v>
      </c>
      <c r="G174" s="0" t="s">
        <v>112</v>
      </c>
    </row>
    <row r="175">
      <c r="A175" s="0" t="s">
        <v>28</v>
      </c>
      <c r="B175" s="0" t="s">
        <v>538</v>
      </c>
      <c r="C175" s="0" t="s">
        <v>539</v>
      </c>
      <c r="D175" s="0" t="s">
        <v>540</v>
      </c>
      <c r="E175" s="0" t="s">
        <v>150</v>
      </c>
      <c r="F175" s="0" t="b">
        <v>1</v>
      </c>
      <c r="G175" s="0" t="s">
        <v>112</v>
      </c>
    </row>
    <row r="176">
      <c r="A176" s="0" t="s">
        <v>28</v>
      </c>
      <c r="B176" s="0" t="s">
        <v>541</v>
      </c>
      <c r="C176" s="0" t="s">
        <v>542</v>
      </c>
      <c r="D176" s="0" t="s">
        <v>543</v>
      </c>
      <c r="E176" s="0" t="s">
        <v>150</v>
      </c>
      <c r="F176" s="0" t="b">
        <v>1</v>
      </c>
      <c r="G176" s="0" t="s">
        <v>112</v>
      </c>
    </row>
    <row r="177">
      <c r="A177" s="0" t="s">
        <v>28</v>
      </c>
      <c r="B177" s="0" t="s">
        <v>544</v>
      </c>
      <c r="C177" s="0" t="s">
        <v>545</v>
      </c>
      <c r="D177" s="0" t="s">
        <v>546</v>
      </c>
      <c r="E177" s="0" t="s">
        <v>150</v>
      </c>
      <c r="F177" s="0" t="b">
        <v>1</v>
      </c>
      <c r="G177" s="0" t="s">
        <v>112</v>
      </c>
    </row>
    <row r="178">
      <c r="A178" s="0" t="s">
        <v>28</v>
      </c>
      <c r="B178" s="0" t="s">
        <v>547</v>
      </c>
      <c r="C178" s="0" t="s">
        <v>548</v>
      </c>
      <c r="D178" s="0" t="s">
        <v>549</v>
      </c>
      <c r="E178" s="0" t="s">
        <v>150</v>
      </c>
      <c r="F178" s="0" t="b">
        <v>1</v>
      </c>
      <c r="G178" s="0" t="s">
        <v>112</v>
      </c>
    </row>
    <row r="179">
      <c r="A179" s="0" t="s">
        <v>28</v>
      </c>
      <c r="B179" s="0" t="s">
        <v>550</v>
      </c>
      <c r="C179" s="0" t="s">
        <v>551</v>
      </c>
      <c r="D179" s="0" t="s">
        <v>552</v>
      </c>
      <c r="E179" s="0" t="s">
        <v>150</v>
      </c>
      <c r="F179" s="0" t="b">
        <v>1</v>
      </c>
      <c r="G179" s="0" t="s">
        <v>112</v>
      </c>
    </row>
    <row r="180">
      <c r="A180" s="0" t="s">
        <v>28</v>
      </c>
      <c r="B180" s="0" t="s">
        <v>553</v>
      </c>
      <c r="C180" s="0" t="s">
        <v>188</v>
      </c>
      <c r="D180" s="0" t="s">
        <v>554</v>
      </c>
      <c r="E180" s="0" t="s">
        <v>150</v>
      </c>
      <c r="F180" s="0" t="b">
        <v>1</v>
      </c>
      <c r="G180" s="0" t="s">
        <v>112</v>
      </c>
    </row>
    <row r="181">
      <c r="A181" s="0" t="s">
        <v>28</v>
      </c>
      <c r="B181" s="0" t="s">
        <v>555</v>
      </c>
      <c r="C181" s="0" t="s">
        <v>172</v>
      </c>
      <c r="D181" s="0" t="s">
        <v>556</v>
      </c>
      <c r="E181" s="0" t="s">
        <v>150</v>
      </c>
      <c r="F181" s="0" t="b">
        <v>1</v>
      </c>
      <c r="G181" s="0" t="s">
        <v>112</v>
      </c>
    </row>
    <row r="182">
      <c r="A182" s="0" t="s">
        <v>28</v>
      </c>
      <c r="B182" s="0" t="s">
        <v>557</v>
      </c>
      <c r="C182" s="0" t="s">
        <v>352</v>
      </c>
      <c r="D182" s="0" t="s">
        <v>558</v>
      </c>
      <c r="E182" s="0" t="s">
        <v>150</v>
      </c>
      <c r="F182" s="0" t="b">
        <v>1</v>
      </c>
      <c r="G182" s="0" t="s">
        <v>112</v>
      </c>
    </row>
    <row r="183">
      <c r="A183" s="0" t="s">
        <v>28</v>
      </c>
      <c r="B183" s="0" t="s">
        <v>559</v>
      </c>
      <c r="C183" s="0" t="s">
        <v>283</v>
      </c>
      <c r="D183" s="0" t="s">
        <v>560</v>
      </c>
      <c r="E183" s="0" t="s">
        <v>150</v>
      </c>
      <c r="F183" s="0" t="b">
        <v>1</v>
      </c>
      <c r="G183" s="0" t="s">
        <v>112</v>
      </c>
    </row>
    <row r="184">
      <c r="A184" s="0" t="s">
        <v>28</v>
      </c>
      <c r="B184" s="0" t="s">
        <v>561</v>
      </c>
      <c r="C184" s="0" t="s">
        <v>125</v>
      </c>
      <c r="D184" s="0" t="s">
        <v>562</v>
      </c>
      <c r="E184" s="0" t="s">
        <v>150</v>
      </c>
      <c r="F184" s="0" t="b">
        <v>1</v>
      </c>
      <c r="G184" s="0" t="s">
        <v>112</v>
      </c>
    </row>
    <row r="185">
      <c r="A185" s="0" t="s">
        <v>28</v>
      </c>
      <c r="B185" s="0" t="s">
        <v>563</v>
      </c>
      <c r="C185" s="0" t="s">
        <v>125</v>
      </c>
      <c r="D185" s="0" t="s">
        <v>564</v>
      </c>
      <c r="E185" s="0" t="s">
        <v>150</v>
      </c>
      <c r="F185" s="0" t="b">
        <v>1</v>
      </c>
      <c r="G185" s="0" t="s">
        <v>112</v>
      </c>
    </row>
    <row r="186">
      <c r="A186" s="0" t="s">
        <v>28</v>
      </c>
      <c r="B186" s="0" t="s">
        <v>565</v>
      </c>
      <c r="C186" s="0" t="s">
        <v>125</v>
      </c>
      <c r="D186" s="0" t="s">
        <v>566</v>
      </c>
      <c r="E186" s="0" t="s">
        <v>150</v>
      </c>
      <c r="F186" s="0" t="b">
        <v>1</v>
      </c>
      <c r="G186" s="0" t="s">
        <v>112</v>
      </c>
    </row>
    <row r="187">
      <c r="A187" s="0" t="s">
        <v>28</v>
      </c>
      <c r="B187" s="0" t="s">
        <v>567</v>
      </c>
      <c r="C187" s="0" t="s">
        <v>125</v>
      </c>
      <c r="D187" s="0" t="s">
        <v>568</v>
      </c>
      <c r="E187" s="0" t="s">
        <v>150</v>
      </c>
      <c r="F187" s="0" t="b">
        <v>1</v>
      </c>
      <c r="G187" s="0" t="s">
        <v>112</v>
      </c>
    </row>
    <row r="188">
      <c r="A188" s="0" t="s">
        <v>28</v>
      </c>
      <c r="B188" s="0" t="s">
        <v>569</v>
      </c>
      <c r="C188" s="0" t="s">
        <v>161</v>
      </c>
      <c r="D188" s="0" t="s">
        <v>570</v>
      </c>
      <c r="E188" s="0" t="s">
        <v>150</v>
      </c>
      <c r="F188" s="0" t="b">
        <v>1</v>
      </c>
      <c r="G188" s="0" t="s">
        <v>112</v>
      </c>
    </row>
    <row r="189">
      <c r="A189" s="0" t="s">
        <v>28</v>
      </c>
      <c r="B189" s="0" t="s">
        <v>571</v>
      </c>
      <c r="C189" s="0" t="s">
        <v>125</v>
      </c>
      <c r="D189" s="0" t="s">
        <v>572</v>
      </c>
      <c r="E189" s="0" t="s">
        <v>150</v>
      </c>
      <c r="F189" s="0" t="b">
        <v>1</v>
      </c>
      <c r="G189" s="0" t="s">
        <v>112</v>
      </c>
    </row>
    <row r="190">
      <c r="A190" s="0" t="s">
        <v>28</v>
      </c>
      <c r="B190" s="0" t="s">
        <v>573</v>
      </c>
      <c r="C190" s="0" t="s">
        <v>352</v>
      </c>
      <c r="D190" s="0" t="s">
        <v>574</v>
      </c>
      <c r="E190" s="0" t="s">
        <v>150</v>
      </c>
      <c r="F190" s="0" t="b">
        <v>1</v>
      </c>
      <c r="G190" s="0" t="s">
        <v>112</v>
      </c>
    </row>
    <row r="191">
      <c r="A191" s="0" t="s">
        <v>28</v>
      </c>
      <c r="B191" s="0" t="s">
        <v>575</v>
      </c>
      <c r="C191" s="0" t="s">
        <v>161</v>
      </c>
      <c r="D191" s="0" t="s">
        <v>576</v>
      </c>
      <c r="E191" s="0" t="s">
        <v>150</v>
      </c>
      <c r="F191" s="0" t="b">
        <v>1</v>
      </c>
      <c r="G191" s="0" t="s">
        <v>112</v>
      </c>
    </row>
    <row r="192">
      <c r="A192" s="0" t="s">
        <v>28</v>
      </c>
      <c r="B192" s="0" t="s">
        <v>577</v>
      </c>
      <c r="C192" s="0" t="s">
        <v>161</v>
      </c>
      <c r="D192" s="0" t="s">
        <v>578</v>
      </c>
      <c r="E192" s="0" t="s">
        <v>150</v>
      </c>
      <c r="F192" s="0" t="b">
        <v>1</v>
      </c>
      <c r="G192" s="0" t="s">
        <v>112</v>
      </c>
    </row>
    <row r="193">
      <c r="A193" s="0" t="s">
        <v>28</v>
      </c>
      <c r="B193" s="0" t="s">
        <v>579</v>
      </c>
      <c r="C193" s="0" t="s">
        <v>161</v>
      </c>
      <c r="D193" s="0" t="s">
        <v>580</v>
      </c>
      <c r="E193" s="0" t="s">
        <v>150</v>
      </c>
      <c r="F193" s="0" t="b">
        <v>1</v>
      </c>
      <c r="G193" s="0" t="s">
        <v>112</v>
      </c>
    </row>
    <row r="194">
      <c r="A194" s="0" t="s">
        <v>28</v>
      </c>
      <c r="B194" s="0" t="s">
        <v>581</v>
      </c>
      <c r="C194" s="0" t="s">
        <v>161</v>
      </c>
      <c r="D194" s="0" t="s">
        <v>582</v>
      </c>
      <c r="E194" s="0" t="s">
        <v>150</v>
      </c>
      <c r="F194" s="0" t="b">
        <v>1</v>
      </c>
      <c r="G194" s="0" t="s">
        <v>112</v>
      </c>
    </row>
    <row r="195">
      <c r="A195" s="0" t="s">
        <v>28</v>
      </c>
      <c r="B195" s="0" t="s">
        <v>583</v>
      </c>
      <c r="C195" s="0" t="s">
        <v>161</v>
      </c>
      <c r="D195" s="0" t="s">
        <v>584</v>
      </c>
      <c r="E195" s="0" t="s">
        <v>150</v>
      </c>
      <c r="F195" s="0" t="b">
        <v>1</v>
      </c>
      <c r="G195" s="0" t="s">
        <v>112</v>
      </c>
    </row>
    <row r="196">
      <c r="A196" s="0" t="s">
        <v>28</v>
      </c>
      <c r="B196" s="0" t="s">
        <v>585</v>
      </c>
      <c r="C196" s="0" t="s">
        <v>415</v>
      </c>
      <c r="D196" s="0" t="s">
        <v>586</v>
      </c>
      <c r="E196" s="0" t="s">
        <v>150</v>
      </c>
      <c r="F196" s="0" t="b">
        <v>0</v>
      </c>
      <c r="G196" s="0" t="s">
        <v>112</v>
      </c>
    </row>
    <row r="197">
      <c r="A197" s="0" t="s">
        <v>28</v>
      </c>
      <c r="B197" s="0" t="s">
        <v>587</v>
      </c>
      <c r="C197" s="0" t="s">
        <v>525</v>
      </c>
      <c r="D197" s="0" t="s">
        <v>588</v>
      </c>
      <c r="E197" s="0" t="s">
        <v>150</v>
      </c>
      <c r="F197" s="0" t="b">
        <v>1</v>
      </c>
      <c r="G197" s="0" t="s">
        <v>112</v>
      </c>
    </row>
    <row r="198">
      <c r="A198" s="0" t="s">
        <v>28</v>
      </c>
      <c r="B198" s="0" t="s">
        <v>589</v>
      </c>
      <c r="C198" s="0" t="s">
        <v>590</v>
      </c>
      <c r="D198" s="0" t="s">
        <v>591</v>
      </c>
      <c r="E198" s="0" t="s">
        <v>150</v>
      </c>
      <c r="F198" s="0" t="b">
        <v>1</v>
      </c>
      <c r="G198" s="0" t="s">
        <v>112</v>
      </c>
    </row>
    <row r="199">
      <c r="A199" s="0" t="s">
        <v>28</v>
      </c>
      <c r="B199" s="0" t="s">
        <v>592</v>
      </c>
      <c r="C199" s="0" t="s">
        <v>503</v>
      </c>
      <c r="D199" s="0" t="s">
        <v>593</v>
      </c>
      <c r="E199" s="0" t="s">
        <v>150</v>
      </c>
      <c r="F199" s="0" t="b">
        <v>1</v>
      </c>
      <c r="G199" s="0" t="s">
        <v>112</v>
      </c>
    </row>
    <row r="200">
      <c r="A200" s="0" t="s">
        <v>28</v>
      </c>
      <c r="B200" s="0" t="s">
        <v>594</v>
      </c>
      <c r="C200" s="0" t="s">
        <v>595</v>
      </c>
      <c r="D200" s="0" t="s">
        <v>596</v>
      </c>
      <c r="E200" s="0" t="s">
        <v>150</v>
      </c>
      <c r="F200" s="0" t="b">
        <v>1</v>
      </c>
      <c r="G200" s="0" t="s">
        <v>112</v>
      </c>
    </row>
    <row r="201">
      <c r="A201" s="0" t="s">
        <v>28</v>
      </c>
      <c r="B201" s="0" t="s">
        <v>597</v>
      </c>
      <c r="C201" s="0" t="s">
        <v>598</v>
      </c>
      <c r="D201" s="0" t="s">
        <v>599</v>
      </c>
      <c r="E201" s="0" t="s">
        <v>150</v>
      </c>
      <c r="F201" s="0" t="b">
        <v>1</v>
      </c>
      <c r="G201" s="0" t="s">
        <v>112</v>
      </c>
    </row>
    <row r="202">
      <c r="A202" s="0" t="s">
        <v>28</v>
      </c>
      <c r="B202" s="0" t="s">
        <v>600</v>
      </c>
      <c r="C202" s="0" t="s">
        <v>426</v>
      </c>
      <c r="D202" s="0" t="s">
        <v>601</v>
      </c>
      <c r="E202" s="0" t="s">
        <v>150</v>
      </c>
      <c r="F202" s="0" t="b">
        <v>1</v>
      </c>
      <c r="G202" s="0" t="s">
        <v>112</v>
      </c>
    </row>
    <row r="203">
      <c r="A203" s="0" t="s">
        <v>28</v>
      </c>
      <c r="B203" s="0" t="s">
        <v>602</v>
      </c>
      <c r="C203" s="0" t="s">
        <v>603</v>
      </c>
      <c r="D203" s="0" t="s">
        <v>604</v>
      </c>
      <c r="E203" s="0" t="s">
        <v>150</v>
      </c>
      <c r="F203" s="0" t="b">
        <v>1</v>
      </c>
      <c r="G203" s="0" t="s">
        <v>112</v>
      </c>
    </row>
    <row r="204">
      <c r="A204" s="0" t="s">
        <v>28</v>
      </c>
      <c r="B204" s="0" t="s">
        <v>605</v>
      </c>
      <c r="C204" s="0" t="s">
        <v>503</v>
      </c>
      <c r="D204" s="0" t="s">
        <v>606</v>
      </c>
      <c r="E204" s="0" t="s">
        <v>150</v>
      </c>
      <c r="F204" s="0" t="b">
        <v>1</v>
      </c>
      <c r="G204" s="0" t="s">
        <v>112</v>
      </c>
    </row>
    <row r="205">
      <c r="A205" s="0" t="s">
        <v>28</v>
      </c>
      <c r="B205" s="0" t="s">
        <v>607</v>
      </c>
      <c r="C205" s="0" t="s">
        <v>608</v>
      </c>
      <c r="D205" s="0" t="s">
        <v>609</v>
      </c>
      <c r="E205" s="0" t="s">
        <v>150</v>
      </c>
      <c r="F205" s="0" t="b">
        <v>1</v>
      </c>
      <c r="G205" s="0" t="s">
        <v>112</v>
      </c>
    </row>
    <row r="206">
      <c r="A206" s="0" t="s">
        <v>28</v>
      </c>
      <c r="B206" s="0" t="s">
        <v>610</v>
      </c>
      <c r="C206" s="0" t="s">
        <v>608</v>
      </c>
      <c r="D206" s="0" t="s">
        <v>611</v>
      </c>
      <c r="E206" s="0" t="s">
        <v>150</v>
      </c>
      <c r="F206" s="0" t="b">
        <v>1</v>
      </c>
      <c r="G206" s="0" t="s">
        <v>112</v>
      </c>
    </row>
    <row r="207">
      <c r="A207" s="0" t="s">
        <v>28</v>
      </c>
      <c r="B207" s="0" t="s">
        <v>612</v>
      </c>
      <c r="C207" s="0" t="s">
        <v>613</v>
      </c>
      <c r="D207" s="0" t="s">
        <v>614</v>
      </c>
      <c r="E207" s="0" t="s">
        <v>150</v>
      </c>
      <c r="F207" s="0" t="b">
        <v>1</v>
      </c>
      <c r="G207" s="0" t="s">
        <v>112</v>
      </c>
    </row>
    <row r="208">
      <c r="A208" s="0" t="s">
        <v>28</v>
      </c>
      <c r="B208" s="0" t="s">
        <v>615</v>
      </c>
      <c r="C208" s="0" t="s">
        <v>616</v>
      </c>
      <c r="D208" s="0" t="s">
        <v>617</v>
      </c>
      <c r="E208" s="0" t="s">
        <v>150</v>
      </c>
      <c r="F208" s="0" t="b">
        <v>1</v>
      </c>
      <c r="G208" s="0" t="s">
        <v>112</v>
      </c>
    </row>
    <row r="209">
      <c r="A209" s="0" t="s">
        <v>28</v>
      </c>
      <c r="B209" s="0" t="s">
        <v>618</v>
      </c>
      <c r="C209" s="0" t="s">
        <v>619</v>
      </c>
      <c r="D209" s="0" t="s">
        <v>620</v>
      </c>
      <c r="E209" s="0" t="s">
        <v>150</v>
      </c>
      <c r="F209" s="0" t="b">
        <v>1</v>
      </c>
      <c r="G209" s="0" t="s">
        <v>112</v>
      </c>
    </row>
    <row r="210">
      <c r="A210" s="0" t="s">
        <v>28</v>
      </c>
      <c r="B210" s="0" t="s">
        <v>621</v>
      </c>
      <c r="C210" s="0" t="s">
        <v>619</v>
      </c>
      <c r="D210" s="0" t="s">
        <v>622</v>
      </c>
      <c r="E210" s="0" t="s">
        <v>150</v>
      </c>
      <c r="F210" s="0" t="b">
        <v>1</v>
      </c>
      <c r="G210" s="0" t="s">
        <v>112</v>
      </c>
    </row>
    <row r="211">
      <c r="A211" s="0" t="s">
        <v>28</v>
      </c>
      <c r="B211" s="0" t="s">
        <v>623</v>
      </c>
      <c r="C211" s="0" t="s">
        <v>613</v>
      </c>
      <c r="D211" s="0" t="s">
        <v>624</v>
      </c>
      <c r="E211" s="0" t="s">
        <v>150</v>
      </c>
      <c r="F211" s="0" t="b">
        <v>1</v>
      </c>
      <c r="G211" s="0" t="s">
        <v>112</v>
      </c>
    </row>
    <row r="212">
      <c r="A212" s="0" t="s">
        <v>28</v>
      </c>
      <c r="B212" s="0" t="s">
        <v>625</v>
      </c>
      <c r="C212" s="0" t="s">
        <v>161</v>
      </c>
      <c r="D212" s="0" t="s">
        <v>626</v>
      </c>
      <c r="E212" s="0" t="s">
        <v>150</v>
      </c>
      <c r="F212" s="0" t="b">
        <v>1</v>
      </c>
      <c r="G212" s="0" t="s">
        <v>112</v>
      </c>
    </row>
    <row r="213">
      <c r="A213" s="0" t="s">
        <v>28</v>
      </c>
      <c r="B213" s="0" t="s">
        <v>627</v>
      </c>
      <c r="C213" s="0" t="s">
        <v>613</v>
      </c>
      <c r="D213" s="0" t="s">
        <v>628</v>
      </c>
      <c r="E213" s="0" t="s">
        <v>150</v>
      </c>
      <c r="F213" s="0" t="b">
        <v>1</v>
      </c>
      <c r="G213" s="0" t="s">
        <v>112</v>
      </c>
    </row>
    <row r="214">
      <c r="A214" s="0" t="s">
        <v>28</v>
      </c>
      <c r="B214" s="0" t="s">
        <v>629</v>
      </c>
      <c r="C214" s="0" t="s">
        <v>613</v>
      </c>
      <c r="D214" s="0" t="s">
        <v>630</v>
      </c>
      <c r="E214" s="0" t="s">
        <v>150</v>
      </c>
      <c r="F214" s="0" t="b">
        <v>1</v>
      </c>
      <c r="G214" s="0" t="s">
        <v>112</v>
      </c>
    </row>
    <row r="215">
      <c r="A215" s="0" t="s">
        <v>28</v>
      </c>
      <c r="B215" s="0" t="s">
        <v>631</v>
      </c>
      <c r="C215" s="0" t="s">
        <v>352</v>
      </c>
      <c r="D215" s="0" t="s">
        <v>632</v>
      </c>
      <c r="E215" s="0" t="s">
        <v>150</v>
      </c>
      <c r="F215" s="0" t="b">
        <v>1</v>
      </c>
      <c r="G215" s="0" t="s">
        <v>112</v>
      </c>
    </row>
    <row r="216">
      <c r="A216" s="0" t="s">
        <v>28</v>
      </c>
      <c r="B216" s="0" t="s">
        <v>633</v>
      </c>
      <c r="C216" s="0" t="s">
        <v>595</v>
      </c>
      <c r="D216" s="0" t="s">
        <v>634</v>
      </c>
      <c r="E216" s="0" t="s">
        <v>150</v>
      </c>
      <c r="F216" s="0" t="b">
        <v>1</v>
      </c>
      <c r="G216" s="0" t="s">
        <v>112</v>
      </c>
    </row>
    <row r="217">
      <c r="A217" s="0" t="s">
        <v>28</v>
      </c>
      <c r="B217" s="0" t="s">
        <v>635</v>
      </c>
      <c r="C217" s="0" t="s">
        <v>636</v>
      </c>
      <c r="D217" s="0" t="s">
        <v>637</v>
      </c>
      <c r="E217" s="0" t="s">
        <v>150</v>
      </c>
      <c r="F217" s="0" t="b">
        <v>1</v>
      </c>
      <c r="G217" s="0" t="s">
        <v>112</v>
      </c>
    </row>
    <row r="218">
      <c r="A218" s="0" t="s">
        <v>28</v>
      </c>
      <c r="B218" s="0" t="s">
        <v>638</v>
      </c>
      <c r="C218" s="0" t="s">
        <v>426</v>
      </c>
      <c r="D218" s="0" t="s">
        <v>639</v>
      </c>
      <c r="E218" s="0" t="s">
        <v>150</v>
      </c>
      <c r="F218" s="0" t="b">
        <v>1</v>
      </c>
      <c r="G218" s="0" t="s">
        <v>112</v>
      </c>
    </row>
    <row r="219">
      <c r="A219" s="0" t="s">
        <v>28</v>
      </c>
      <c r="B219" s="0" t="s">
        <v>640</v>
      </c>
      <c r="C219" s="0" t="s">
        <v>641</v>
      </c>
      <c r="D219" s="0" t="s">
        <v>642</v>
      </c>
      <c r="E219" s="0" t="s">
        <v>150</v>
      </c>
      <c r="F219" s="0" t="b">
        <v>1</v>
      </c>
      <c r="G219" s="0" t="s">
        <v>112</v>
      </c>
    </row>
    <row r="220">
      <c r="A220" s="0" t="s">
        <v>28</v>
      </c>
      <c r="B220" s="0" t="s">
        <v>643</v>
      </c>
      <c r="C220" s="0" t="s">
        <v>525</v>
      </c>
      <c r="D220" s="0" t="s">
        <v>644</v>
      </c>
      <c r="E220" s="0" t="s">
        <v>150</v>
      </c>
      <c r="F220" s="0" t="b">
        <v>1</v>
      </c>
      <c r="G220" s="0" t="s">
        <v>112</v>
      </c>
    </row>
    <row r="221">
      <c r="A221" s="0" t="s">
        <v>28</v>
      </c>
      <c r="B221" s="0" t="s">
        <v>645</v>
      </c>
      <c r="C221" s="0" t="s">
        <v>646</v>
      </c>
      <c r="D221" s="0" t="s">
        <v>647</v>
      </c>
      <c r="E221" s="0" t="s">
        <v>150</v>
      </c>
      <c r="F221" s="0" t="b">
        <v>1</v>
      </c>
      <c r="G221" s="0" t="s">
        <v>112</v>
      </c>
    </row>
    <row r="222">
      <c r="A222" s="0" t="s">
        <v>28</v>
      </c>
      <c r="B222" s="0" t="s">
        <v>648</v>
      </c>
      <c r="C222" s="0" t="s">
        <v>175</v>
      </c>
      <c r="D222" s="0" t="s">
        <v>649</v>
      </c>
      <c r="E222" s="0" t="s">
        <v>150</v>
      </c>
      <c r="F222" s="0" t="b">
        <v>1</v>
      </c>
      <c r="G222" s="0" t="s">
        <v>112</v>
      </c>
    </row>
    <row r="223">
      <c r="A223" s="0" t="s">
        <v>28</v>
      </c>
      <c r="B223" s="0" t="s">
        <v>650</v>
      </c>
      <c r="C223" s="0" t="s">
        <v>426</v>
      </c>
      <c r="D223" s="0" t="s">
        <v>651</v>
      </c>
      <c r="E223" s="0" t="s">
        <v>150</v>
      </c>
      <c r="F223" s="0" t="b">
        <v>1</v>
      </c>
      <c r="G223" s="0" t="s">
        <v>112</v>
      </c>
    </row>
    <row r="224">
      <c r="A224" s="0" t="s">
        <v>28</v>
      </c>
      <c r="B224" s="0" t="s">
        <v>652</v>
      </c>
      <c r="C224" s="0" t="s">
        <v>653</v>
      </c>
      <c r="D224" s="0" t="s">
        <v>654</v>
      </c>
      <c r="E224" s="0" t="s">
        <v>150</v>
      </c>
      <c r="F224" s="0" t="b">
        <v>1</v>
      </c>
      <c r="G224" s="0" t="s">
        <v>112</v>
      </c>
    </row>
    <row r="225">
      <c r="A225" s="0" t="s">
        <v>28</v>
      </c>
      <c r="B225" s="0" t="s">
        <v>655</v>
      </c>
      <c r="C225" s="0" t="s">
        <v>418</v>
      </c>
      <c r="D225" s="0" t="s">
        <v>656</v>
      </c>
      <c r="E225" s="0" t="s">
        <v>150</v>
      </c>
      <c r="F225" s="0" t="b">
        <v>1</v>
      </c>
      <c r="G225" s="0" t="s">
        <v>112</v>
      </c>
    </row>
    <row r="226">
      <c r="A226" s="0" t="s">
        <v>28</v>
      </c>
      <c r="B226" s="0" t="s">
        <v>657</v>
      </c>
      <c r="C226" s="0" t="s">
        <v>330</v>
      </c>
      <c r="D226" s="0" t="s">
        <v>658</v>
      </c>
      <c r="E226" s="0" t="s">
        <v>150</v>
      </c>
      <c r="F226" s="0" t="b">
        <v>1</v>
      </c>
      <c r="G226" s="0" t="s">
        <v>112</v>
      </c>
    </row>
    <row r="227">
      <c r="A227" s="0" t="s">
        <v>28</v>
      </c>
      <c r="B227" s="0" t="s">
        <v>659</v>
      </c>
      <c r="C227" s="0" t="s">
        <v>660</v>
      </c>
      <c r="D227" s="0" t="s">
        <v>661</v>
      </c>
      <c r="E227" s="0" t="s">
        <v>150</v>
      </c>
      <c r="F227" s="0" t="b">
        <v>1</v>
      </c>
      <c r="G227" s="0" t="s">
        <v>112</v>
      </c>
    </row>
    <row r="228">
      <c r="A228" s="0" t="s">
        <v>28</v>
      </c>
      <c r="B228" s="0" t="s">
        <v>662</v>
      </c>
      <c r="C228" s="0" t="s">
        <v>595</v>
      </c>
      <c r="D228" s="0" t="s">
        <v>663</v>
      </c>
      <c r="E228" s="0" t="s">
        <v>150</v>
      </c>
      <c r="F228" s="0" t="b">
        <v>1</v>
      </c>
      <c r="G228" s="0" t="s">
        <v>112</v>
      </c>
    </row>
    <row r="229">
      <c r="A229" s="0" t="s">
        <v>28</v>
      </c>
      <c r="B229" s="0" t="s">
        <v>664</v>
      </c>
      <c r="C229" s="0" t="s">
        <v>330</v>
      </c>
      <c r="D229" s="0" t="s">
        <v>665</v>
      </c>
      <c r="E229" s="0" t="s">
        <v>150</v>
      </c>
      <c r="F229" s="0" t="b">
        <v>1</v>
      </c>
      <c r="G229" s="0" t="s">
        <v>112</v>
      </c>
    </row>
    <row r="230">
      <c r="A230" s="0" t="s">
        <v>28</v>
      </c>
      <c r="B230" s="0" t="s">
        <v>666</v>
      </c>
      <c r="C230" s="0" t="s">
        <v>330</v>
      </c>
      <c r="D230" s="0" t="s">
        <v>667</v>
      </c>
      <c r="E230" s="0" t="s">
        <v>150</v>
      </c>
      <c r="F230" s="0" t="b">
        <v>1</v>
      </c>
      <c r="G230" s="0" t="s">
        <v>112</v>
      </c>
    </row>
    <row r="231">
      <c r="A231" s="0" t="s">
        <v>28</v>
      </c>
      <c r="B231" s="0" t="s">
        <v>668</v>
      </c>
      <c r="C231" s="0" t="s">
        <v>125</v>
      </c>
      <c r="D231" s="0" t="s">
        <v>669</v>
      </c>
      <c r="E231" s="0" t="s">
        <v>150</v>
      </c>
      <c r="F231" s="0" t="b">
        <v>1</v>
      </c>
      <c r="G231" s="0" t="s">
        <v>112</v>
      </c>
    </row>
    <row r="232">
      <c r="A232" s="0" t="s">
        <v>28</v>
      </c>
      <c r="B232" s="0" t="s">
        <v>670</v>
      </c>
      <c r="C232" s="0" t="s">
        <v>155</v>
      </c>
      <c r="D232" s="0" t="s">
        <v>671</v>
      </c>
      <c r="E232" s="0" t="s">
        <v>150</v>
      </c>
      <c r="F232" s="0" t="b">
        <v>1</v>
      </c>
      <c r="G232" s="0" t="s">
        <v>112</v>
      </c>
    </row>
    <row r="233">
      <c r="A233" s="0" t="s">
        <v>28</v>
      </c>
      <c r="B233" s="0" t="s">
        <v>672</v>
      </c>
      <c r="C233" s="0" t="s">
        <v>161</v>
      </c>
      <c r="D233" s="0" t="s">
        <v>673</v>
      </c>
      <c r="E233" s="0" t="s">
        <v>150</v>
      </c>
      <c r="F233" s="0" t="b">
        <v>1</v>
      </c>
      <c r="G233" s="0" t="s">
        <v>112</v>
      </c>
    </row>
    <row r="234">
      <c r="A234" s="0" t="s">
        <v>28</v>
      </c>
      <c r="B234" s="0" t="s">
        <v>674</v>
      </c>
      <c r="C234" s="0" t="s">
        <v>152</v>
      </c>
      <c r="D234" s="0" t="s">
        <v>675</v>
      </c>
      <c r="E234" s="0" t="s">
        <v>150</v>
      </c>
      <c r="F234" s="0" t="b">
        <v>1</v>
      </c>
      <c r="G234" s="0" t="s">
        <v>112</v>
      </c>
    </row>
    <row r="235">
      <c r="A235" s="0" t="s">
        <v>28</v>
      </c>
      <c r="B235" s="0" t="s">
        <v>676</v>
      </c>
      <c r="C235" s="0" t="s">
        <v>155</v>
      </c>
      <c r="D235" s="0" t="s">
        <v>677</v>
      </c>
      <c r="E235" s="0" t="s">
        <v>150</v>
      </c>
      <c r="F235" s="0" t="b">
        <v>1</v>
      </c>
      <c r="G235" s="0" t="s">
        <v>112</v>
      </c>
    </row>
    <row r="236">
      <c r="A236" s="0" t="s">
        <v>28</v>
      </c>
      <c r="B236" s="0" t="s">
        <v>678</v>
      </c>
      <c r="C236" s="0" t="s">
        <v>254</v>
      </c>
      <c r="D236" s="0" t="s">
        <v>679</v>
      </c>
      <c r="E236" s="0" t="s">
        <v>150</v>
      </c>
      <c r="F236" s="0" t="b">
        <v>1</v>
      </c>
      <c r="G236" s="0" t="s">
        <v>112</v>
      </c>
    </row>
    <row r="237">
      <c r="A237" s="0" t="s">
        <v>28</v>
      </c>
      <c r="B237" s="0" t="s">
        <v>680</v>
      </c>
      <c r="C237" s="0" t="s">
        <v>681</v>
      </c>
      <c r="D237" s="0" t="s">
        <v>682</v>
      </c>
      <c r="E237" s="0" t="s">
        <v>150</v>
      </c>
      <c r="F237" s="0" t="b">
        <v>1</v>
      </c>
      <c r="G237" s="0" t="s">
        <v>112</v>
      </c>
    </row>
    <row r="238">
      <c r="A238" s="0" t="s">
        <v>28</v>
      </c>
      <c r="B238" s="0" t="s">
        <v>683</v>
      </c>
      <c r="C238" s="0" t="s">
        <v>235</v>
      </c>
      <c r="D238" s="0" t="s">
        <v>684</v>
      </c>
      <c r="E238" s="0" t="s">
        <v>150</v>
      </c>
      <c r="F238" s="0" t="b">
        <v>1</v>
      </c>
      <c r="G238" s="0" t="s">
        <v>112</v>
      </c>
    </row>
    <row r="239">
      <c r="A239" s="0" t="s">
        <v>28</v>
      </c>
      <c r="B239" s="0" t="s">
        <v>685</v>
      </c>
      <c r="C239" s="0" t="s">
        <v>330</v>
      </c>
      <c r="D239" s="0" t="s">
        <v>686</v>
      </c>
      <c r="E239" s="0" t="s">
        <v>150</v>
      </c>
      <c r="F239" s="0" t="b">
        <v>1</v>
      </c>
      <c r="G239" s="0" t="s">
        <v>112</v>
      </c>
    </row>
    <row r="240">
      <c r="A240" s="0" t="s">
        <v>28</v>
      </c>
      <c r="B240" s="0" t="s">
        <v>687</v>
      </c>
      <c r="C240" s="0" t="s">
        <v>421</v>
      </c>
      <c r="D240" s="0" t="s">
        <v>688</v>
      </c>
      <c r="E240" s="0" t="s">
        <v>150</v>
      </c>
      <c r="F240" s="0" t="b">
        <v>1</v>
      </c>
      <c r="G240" s="0" t="s">
        <v>112</v>
      </c>
    </row>
    <row r="241">
      <c r="A241" s="0" t="s">
        <v>28</v>
      </c>
      <c r="B241" s="0" t="s">
        <v>689</v>
      </c>
      <c r="C241" s="0" t="s">
        <v>254</v>
      </c>
      <c r="D241" s="0" t="s">
        <v>690</v>
      </c>
      <c r="E241" s="0" t="s">
        <v>150</v>
      </c>
      <c r="F241" s="0" t="b">
        <v>1</v>
      </c>
      <c r="G241" s="0" t="s">
        <v>112</v>
      </c>
    </row>
    <row r="242">
      <c r="A242" s="0" t="s">
        <v>28</v>
      </c>
      <c r="B242" s="0" t="s">
        <v>691</v>
      </c>
      <c r="C242" s="0" t="s">
        <v>321</v>
      </c>
      <c r="D242" s="0" t="s">
        <v>692</v>
      </c>
      <c r="E242" s="0" t="s">
        <v>150</v>
      </c>
      <c r="F242" s="0" t="b">
        <v>1</v>
      </c>
      <c r="G242" s="0" t="s">
        <v>112</v>
      </c>
    </row>
    <row r="243">
      <c r="A243" s="0" t="s">
        <v>28</v>
      </c>
      <c r="B243" s="0" t="s">
        <v>693</v>
      </c>
      <c r="C243" s="0" t="s">
        <v>418</v>
      </c>
      <c r="D243" s="0" t="s">
        <v>694</v>
      </c>
      <c r="E243" s="0" t="s">
        <v>150</v>
      </c>
      <c r="F243" s="0" t="b">
        <v>1</v>
      </c>
      <c r="G243" s="0" t="s">
        <v>112</v>
      </c>
    </row>
    <row r="244">
      <c r="A244" s="0" t="s">
        <v>28</v>
      </c>
      <c r="B244" s="0" t="s">
        <v>695</v>
      </c>
      <c r="C244" s="0" t="s">
        <v>188</v>
      </c>
      <c r="D244" s="0" t="s">
        <v>696</v>
      </c>
      <c r="E244" s="0" t="s">
        <v>150</v>
      </c>
      <c r="F244" s="0" t="b">
        <v>1</v>
      </c>
      <c r="G244" s="0" t="s">
        <v>112</v>
      </c>
    </row>
    <row r="245">
      <c r="A245" s="0" t="s">
        <v>28</v>
      </c>
      <c r="B245" s="0" t="s">
        <v>697</v>
      </c>
      <c r="C245" s="0" t="s">
        <v>321</v>
      </c>
      <c r="D245" s="0" t="s">
        <v>698</v>
      </c>
      <c r="E245" s="0" t="s">
        <v>150</v>
      </c>
      <c r="F245" s="0" t="b">
        <v>1</v>
      </c>
      <c r="G245" s="0" t="s">
        <v>112</v>
      </c>
    </row>
    <row r="246">
      <c r="A246" s="0" t="s">
        <v>28</v>
      </c>
      <c r="B246" s="0" t="s">
        <v>699</v>
      </c>
      <c r="C246" s="0" t="s">
        <v>330</v>
      </c>
      <c r="D246" s="0" t="s">
        <v>700</v>
      </c>
      <c r="E246" s="0" t="s">
        <v>150</v>
      </c>
      <c r="F246" s="0" t="b">
        <v>1</v>
      </c>
      <c r="G246" s="0" t="s">
        <v>112</v>
      </c>
    </row>
    <row r="247">
      <c r="A247" s="0" t="s">
        <v>28</v>
      </c>
      <c r="B247" s="0" t="s">
        <v>701</v>
      </c>
      <c r="C247" s="0" t="s">
        <v>595</v>
      </c>
      <c r="D247" s="0" t="s">
        <v>702</v>
      </c>
      <c r="E247" s="0" t="s">
        <v>150</v>
      </c>
      <c r="F247" s="0" t="b">
        <v>1</v>
      </c>
      <c r="G247" s="0" t="s">
        <v>112</v>
      </c>
    </row>
    <row r="248">
      <c r="A248" s="0" t="s">
        <v>28</v>
      </c>
      <c r="B248" s="0" t="s">
        <v>703</v>
      </c>
      <c r="C248" s="0" t="s">
        <v>595</v>
      </c>
      <c r="D248" s="0" t="s">
        <v>704</v>
      </c>
      <c r="E248" s="0" t="s">
        <v>150</v>
      </c>
      <c r="F248" s="0" t="b">
        <v>1</v>
      </c>
      <c r="G248" s="0" t="s">
        <v>112</v>
      </c>
    </row>
    <row r="249">
      <c r="A249" s="0" t="s">
        <v>28</v>
      </c>
      <c r="B249" s="0" t="s">
        <v>705</v>
      </c>
      <c r="C249" s="0" t="s">
        <v>595</v>
      </c>
      <c r="D249" s="0" t="s">
        <v>706</v>
      </c>
      <c r="E249" s="0" t="s">
        <v>150</v>
      </c>
      <c r="F249" s="0" t="b">
        <v>1</v>
      </c>
      <c r="G249" s="0" t="s">
        <v>112</v>
      </c>
    </row>
    <row r="250">
      <c r="A250" s="0" t="s">
        <v>28</v>
      </c>
      <c r="B250" s="0" t="s">
        <v>707</v>
      </c>
      <c r="C250" s="0" t="s">
        <v>235</v>
      </c>
      <c r="D250" s="0" t="s">
        <v>708</v>
      </c>
      <c r="E250" s="0" t="s">
        <v>150</v>
      </c>
      <c r="F250" s="0" t="b">
        <v>1</v>
      </c>
      <c r="G250" s="0" t="s">
        <v>112</v>
      </c>
    </row>
    <row r="251">
      <c r="A251" s="0" t="s">
        <v>28</v>
      </c>
      <c r="B251" s="0" t="s">
        <v>709</v>
      </c>
      <c r="C251" s="0" t="s">
        <v>155</v>
      </c>
      <c r="D251" s="0" t="s">
        <v>710</v>
      </c>
      <c r="E251" s="0" t="s">
        <v>150</v>
      </c>
      <c r="F251" s="0" t="b">
        <v>1</v>
      </c>
      <c r="G251" s="0" t="s">
        <v>112</v>
      </c>
    </row>
    <row r="252">
      <c r="A252" s="0" t="s">
        <v>28</v>
      </c>
      <c r="B252" s="0" t="s">
        <v>711</v>
      </c>
      <c r="C252" s="0" t="s">
        <v>125</v>
      </c>
      <c r="D252" s="0" t="s">
        <v>712</v>
      </c>
      <c r="E252" s="0" t="s">
        <v>150</v>
      </c>
      <c r="F252" s="0" t="b">
        <v>1</v>
      </c>
      <c r="G252" s="0" t="s">
        <v>112</v>
      </c>
    </row>
    <row r="253">
      <c r="A253" s="0" t="s">
        <v>28</v>
      </c>
      <c r="B253" s="0" t="s">
        <v>713</v>
      </c>
      <c r="C253" s="0" t="s">
        <v>125</v>
      </c>
      <c r="D253" s="0" t="s">
        <v>714</v>
      </c>
      <c r="E253" s="0" t="s">
        <v>150</v>
      </c>
      <c r="F253" s="0" t="b">
        <v>1</v>
      </c>
      <c r="G253" s="0" t="s">
        <v>112</v>
      </c>
    </row>
    <row r="254">
      <c r="A254" s="0" t="s">
        <v>28</v>
      </c>
      <c r="B254" s="0" t="s">
        <v>715</v>
      </c>
      <c r="C254" s="0" t="s">
        <v>125</v>
      </c>
      <c r="D254" s="0" t="s">
        <v>716</v>
      </c>
      <c r="E254" s="0" t="s">
        <v>150</v>
      </c>
      <c r="F254" s="0" t="b">
        <v>1</v>
      </c>
      <c r="G254" s="0" t="s">
        <v>112</v>
      </c>
    </row>
    <row r="255">
      <c r="A255" s="0" t="s">
        <v>28</v>
      </c>
      <c r="B255" s="0" t="s">
        <v>717</v>
      </c>
      <c r="C255" s="0" t="s">
        <v>330</v>
      </c>
      <c r="D255" s="0" t="s">
        <v>718</v>
      </c>
      <c r="E255" s="0" t="s">
        <v>150</v>
      </c>
      <c r="F255" s="0" t="b">
        <v>1</v>
      </c>
      <c r="G255" s="0" t="s">
        <v>112</v>
      </c>
    </row>
    <row r="256">
      <c r="A256" s="0" t="s">
        <v>28</v>
      </c>
      <c r="B256" s="0" t="s">
        <v>719</v>
      </c>
      <c r="C256" s="0" t="s">
        <v>548</v>
      </c>
      <c r="D256" s="0" t="s">
        <v>720</v>
      </c>
      <c r="E256" s="0" t="s">
        <v>150</v>
      </c>
      <c r="F256" s="0" t="b">
        <v>1</v>
      </c>
      <c r="G256" s="0" t="s">
        <v>112</v>
      </c>
    </row>
    <row r="257">
      <c r="A257" s="0" t="s">
        <v>28</v>
      </c>
      <c r="B257" s="0" t="s">
        <v>721</v>
      </c>
      <c r="C257" s="0" t="s">
        <v>548</v>
      </c>
      <c r="D257" s="0" t="s">
        <v>722</v>
      </c>
      <c r="E257" s="0" t="s">
        <v>150</v>
      </c>
      <c r="F257" s="0" t="b">
        <v>1</v>
      </c>
      <c r="G257" s="0" t="s">
        <v>112</v>
      </c>
    </row>
    <row r="258">
      <c r="A258" s="0" t="s">
        <v>28</v>
      </c>
      <c r="B258" s="0" t="s">
        <v>723</v>
      </c>
      <c r="C258" s="0" t="s">
        <v>724</v>
      </c>
      <c r="D258" s="0" t="s">
        <v>725</v>
      </c>
      <c r="E258" s="0" t="s">
        <v>431</v>
      </c>
      <c r="F258" s="0" t="b">
        <v>0</v>
      </c>
      <c r="G258" s="0" t="s">
        <v>112</v>
      </c>
    </row>
    <row r="259">
      <c r="A259" s="0" t="s">
        <v>28</v>
      </c>
      <c r="B259" s="0" t="s">
        <v>726</v>
      </c>
      <c r="C259" s="0" t="s">
        <v>352</v>
      </c>
      <c r="D259" s="0" t="s">
        <v>727</v>
      </c>
      <c r="E259" s="0" t="s">
        <v>150</v>
      </c>
      <c r="F259" s="0" t="b">
        <v>1</v>
      </c>
      <c r="G259" s="0" t="s">
        <v>112</v>
      </c>
    </row>
    <row r="260">
      <c r="A260" s="0" t="s">
        <v>28</v>
      </c>
      <c r="B260" s="0" t="s">
        <v>728</v>
      </c>
      <c r="C260" s="0" t="s">
        <v>161</v>
      </c>
      <c r="D260" s="0" t="s">
        <v>729</v>
      </c>
      <c r="E260" s="0" t="s">
        <v>150</v>
      </c>
      <c r="F260" s="0" t="b">
        <v>1</v>
      </c>
      <c r="G260" s="0" t="s">
        <v>112</v>
      </c>
    </row>
    <row r="261">
      <c r="A261" s="0" t="s">
        <v>28</v>
      </c>
      <c r="B261" s="0" t="s">
        <v>730</v>
      </c>
      <c r="C261" s="0" t="s">
        <v>155</v>
      </c>
      <c r="D261" s="0" t="s">
        <v>731</v>
      </c>
      <c r="E261" s="0" t="s">
        <v>150</v>
      </c>
      <c r="F261" s="0" t="b">
        <v>1</v>
      </c>
      <c r="G261" s="0" t="s">
        <v>112</v>
      </c>
    </row>
    <row r="262">
      <c r="A262" s="0" t="s">
        <v>28</v>
      </c>
      <c r="B262" s="0" t="s">
        <v>732</v>
      </c>
      <c r="C262" s="0" t="s">
        <v>161</v>
      </c>
      <c r="D262" s="0" t="s">
        <v>733</v>
      </c>
      <c r="E262" s="0" t="s">
        <v>150</v>
      </c>
      <c r="F262" s="0" t="b">
        <v>1</v>
      </c>
      <c r="G262" s="0" t="s">
        <v>112</v>
      </c>
    </row>
    <row r="263">
      <c r="A263" s="0" t="s">
        <v>28</v>
      </c>
      <c r="B263" s="0" t="s">
        <v>734</v>
      </c>
      <c r="C263" s="0" t="s">
        <v>125</v>
      </c>
      <c r="D263" s="0" t="s">
        <v>735</v>
      </c>
      <c r="E263" s="0" t="s">
        <v>150</v>
      </c>
      <c r="F263" s="0" t="b">
        <v>1</v>
      </c>
      <c r="G263" s="0" t="s">
        <v>112</v>
      </c>
    </row>
    <row r="264">
      <c r="A264" s="0" t="s">
        <v>28</v>
      </c>
      <c r="B264" s="0" t="s">
        <v>736</v>
      </c>
      <c r="C264" s="0" t="s">
        <v>737</v>
      </c>
      <c r="D264" s="0" t="s">
        <v>738</v>
      </c>
      <c r="E264" s="0" t="s">
        <v>150</v>
      </c>
      <c r="F264" s="0" t="b">
        <v>1</v>
      </c>
      <c r="G264" s="0" t="s">
        <v>112</v>
      </c>
    </row>
    <row r="265">
      <c r="A265" s="0" t="s">
        <v>28</v>
      </c>
      <c r="B265" s="0" t="s">
        <v>739</v>
      </c>
      <c r="C265" s="0" t="s">
        <v>740</v>
      </c>
      <c r="D265" s="0" t="s">
        <v>741</v>
      </c>
      <c r="E265" s="0" t="s">
        <v>150</v>
      </c>
      <c r="F265" s="0" t="b">
        <v>0</v>
      </c>
      <c r="G265" s="0" t="s">
        <v>112</v>
      </c>
    </row>
    <row r="266">
      <c r="A266" s="0" t="s">
        <v>28</v>
      </c>
      <c r="B266" s="0" t="s">
        <v>742</v>
      </c>
      <c r="C266" s="0" t="s">
        <v>426</v>
      </c>
      <c r="D266" s="0" t="s">
        <v>743</v>
      </c>
      <c r="E266" s="0" t="s">
        <v>150</v>
      </c>
      <c r="F266" s="0" t="b">
        <v>1</v>
      </c>
      <c r="G266" s="0" t="s">
        <v>112</v>
      </c>
    </row>
    <row r="267">
      <c r="A267" s="0" t="s">
        <v>28</v>
      </c>
      <c r="B267" s="0" t="s">
        <v>744</v>
      </c>
      <c r="C267" s="0" t="s">
        <v>426</v>
      </c>
      <c r="D267" s="0" t="s">
        <v>745</v>
      </c>
      <c r="E267" s="0" t="s">
        <v>150</v>
      </c>
      <c r="F267" s="0" t="b">
        <v>1</v>
      </c>
      <c r="G267" s="0" t="s">
        <v>112</v>
      </c>
    </row>
    <row r="268">
      <c r="A268" s="0" t="s">
        <v>28</v>
      </c>
      <c r="B268" s="0" t="s">
        <v>746</v>
      </c>
      <c r="C268" s="0" t="s">
        <v>161</v>
      </c>
      <c r="D268" s="0" t="s">
        <v>747</v>
      </c>
      <c r="E268" s="0" t="s">
        <v>150</v>
      </c>
      <c r="F268" s="0" t="b">
        <v>1</v>
      </c>
      <c r="G268" s="0" t="s">
        <v>112</v>
      </c>
    </row>
    <row r="269">
      <c r="A269" s="0" t="s">
        <v>28</v>
      </c>
      <c r="B269" s="0" t="s">
        <v>748</v>
      </c>
      <c r="C269" s="0" t="s">
        <v>595</v>
      </c>
      <c r="D269" s="0" t="s">
        <v>749</v>
      </c>
      <c r="E269" s="0" t="s">
        <v>150</v>
      </c>
      <c r="F269" s="0" t="b">
        <v>1</v>
      </c>
      <c r="G269" s="0" t="s">
        <v>112</v>
      </c>
    </row>
    <row r="270">
      <c r="A270" s="0" t="s">
        <v>28</v>
      </c>
      <c r="B270" s="0" t="s">
        <v>750</v>
      </c>
      <c r="C270" s="0" t="s">
        <v>125</v>
      </c>
      <c r="D270" s="0" t="s">
        <v>751</v>
      </c>
      <c r="E270" s="0" t="s">
        <v>150</v>
      </c>
      <c r="F270" s="0" t="b">
        <v>1</v>
      </c>
      <c r="G270" s="0" t="s">
        <v>112</v>
      </c>
    </row>
    <row r="271">
      <c r="A271" s="0" t="s">
        <v>28</v>
      </c>
      <c r="B271" s="0" t="s">
        <v>752</v>
      </c>
      <c r="C271" s="0" t="s">
        <v>155</v>
      </c>
      <c r="D271" s="0" t="s">
        <v>753</v>
      </c>
      <c r="E271" s="0" t="s">
        <v>150</v>
      </c>
      <c r="F271" s="0" t="b">
        <v>1</v>
      </c>
      <c r="G271" s="0" t="s">
        <v>112</v>
      </c>
    </row>
    <row r="272">
      <c r="A272" s="0" t="s">
        <v>28</v>
      </c>
      <c r="B272" s="0" t="s">
        <v>754</v>
      </c>
      <c r="C272" s="0" t="s">
        <v>161</v>
      </c>
      <c r="D272" s="0" t="s">
        <v>755</v>
      </c>
      <c r="E272" s="0" t="s">
        <v>150</v>
      </c>
      <c r="F272" s="0" t="b">
        <v>1</v>
      </c>
      <c r="G272" s="0" t="s">
        <v>112</v>
      </c>
    </row>
    <row r="273">
      <c r="A273" s="0" t="s">
        <v>28</v>
      </c>
      <c r="B273" s="0" t="s">
        <v>756</v>
      </c>
      <c r="C273" s="0" t="s">
        <v>125</v>
      </c>
      <c r="D273" s="0" t="s">
        <v>757</v>
      </c>
      <c r="E273" s="0" t="s">
        <v>150</v>
      </c>
      <c r="F273" s="0" t="b">
        <v>1</v>
      </c>
      <c r="G273" s="0" t="s">
        <v>112</v>
      </c>
    </row>
    <row r="274">
      <c r="A274" s="0" t="s">
        <v>28</v>
      </c>
      <c r="B274" s="0" t="s">
        <v>758</v>
      </c>
      <c r="C274" s="0" t="s">
        <v>125</v>
      </c>
      <c r="D274" s="0" t="s">
        <v>759</v>
      </c>
      <c r="E274" s="0" t="s">
        <v>150</v>
      </c>
      <c r="F274" s="0" t="b">
        <v>1</v>
      </c>
      <c r="G274" s="0" t="s">
        <v>112</v>
      </c>
    </row>
    <row r="275">
      <c r="A275" s="0" t="s">
        <v>28</v>
      </c>
      <c r="B275" s="0" t="s">
        <v>760</v>
      </c>
      <c r="C275" s="0" t="s">
        <v>125</v>
      </c>
      <c r="D275" s="0" t="s">
        <v>761</v>
      </c>
      <c r="E275" s="0" t="s">
        <v>150</v>
      </c>
      <c r="F275" s="0" t="b">
        <v>1</v>
      </c>
      <c r="G275" s="0" t="s">
        <v>112</v>
      </c>
    </row>
    <row r="276">
      <c r="A276" s="0" t="s">
        <v>28</v>
      </c>
      <c r="B276" s="0" t="s">
        <v>762</v>
      </c>
      <c r="C276" s="0" t="s">
        <v>161</v>
      </c>
      <c r="D276" s="0" t="s">
        <v>763</v>
      </c>
      <c r="E276" s="0" t="s">
        <v>150</v>
      </c>
      <c r="F276" s="0" t="b">
        <v>1</v>
      </c>
      <c r="G276" s="0" t="s">
        <v>112</v>
      </c>
    </row>
    <row r="277">
      <c r="A277" s="0" t="s">
        <v>28</v>
      </c>
      <c r="B277" s="0" t="s">
        <v>764</v>
      </c>
      <c r="C277" s="0" t="s">
        <v>125</v>
      </c>
      <c r="D277" s="0" t="s">
        <v>765</v>
      </c>
      <c r="E277" s="0" t="s">
        <v>150</v>
      </c>
      <c r="F277" s="0" t="b">
        <v>1</v>
      </c>
      <c r="G277" s="0" t="s">
        <v>112</v>
      </c>
    </row>
    <row r="278">
      <c r="A278" s="0" t="s">
        <v>28</v>
      </c>
      <c r="B278" s="0" t="s">
        <v>766</v>
      </c>
      <c r="C278" s="0" t="s">
        <v>161</v>
      </c>
      <c r="D278" s="0" t="s">
        <v>767</v>
      </c>
      <c r="E278" s="0" t="s">
        <v>150</v>
      </c>
      <c r="F278" s="0" t="b">
        <v>1</v>
      </c>
      <c r="G278" s="0" t="s">
        <v>112</v>
      </c>
    </row>
    <row r="279">
      <c r="A279" s="0" t="s">
        <v>28</v>
      </c>
      <c r="B279" s="0" t="s">
        <v>768</v>
      </c>
      <c r="C279" s="0" t="s">
        <v>125</v>
      </c>
      <c r="D279" s="0" t="s">
        <v>769</v>
      </c>
      <c r="E279" s="0" t="s">
        <v>150</v>
      </c>
      <c r="F279" s="0" t="b">
        <v>1</v>
      </c>
      <c r="G279" s="0" t="s">
        <v>112</v>
      </c>
    </row>
    <row r="280">
      <c r="A280" s="0" t="s">
        <v>28</v>
      </c>
      <c r="B280" s="0" t="s">
        <v>770</v>
      </c>
      <c r="C280" s="0" t="s">
        <v>125</v>
      </c>
      <c r="D280" s="0" t="s">
        <v>771</v>
      </c>
      <c r="E280" s="0" t="s">
        <v>150</v>
      </c>
      <c r="F280" s="0" t="b">
        <v>1</v>
      </c>
      <c r="G280" s="0" t="s">
        <v>112</v>
      </c>
    </row>
    <row r="281">
      <c r="A281" s="0" t="s">
        <v>28</v>
      </c>
      <c r="B281" s="0" t="s">
        <v>772</v>
      </c>
      <c r="C281" s="0" t="s">
        <v>161</v>
      </c>
      <c r="D281" s="0" t="s">
        <v>773</v>
      </c>
      <c r="E281" s="0" t="s">
        <v>150</v>
      </c>
      <c r="F281" s="0" t="b">
        <v>1</v>
      </c>
      <c r="G281" s="0" t="s">
        <v>112</v>
      </c>
    </row>
    <row r="282">
      <c r="A282" s="0" t="s">
        <v>28</v>
      </c>
      <c r="B282" s="0" t="s">
        <v>774</v>
      </c>
      <c r="C282" s="0" t="s">
        <v>775</v>
      </c>
      <c r="D282" s="0" t="s">
        <v>776</v>
      </c>
      <c r="E282" s="0" t="s">
        <v>150</v>
      </c>
      <c r="F282" s="0" t="b">
        <v>1</v>
      </c>
      <c r="G282" s="0" t="s">
        <v>112</v>
      </c>
    </row>
    <row r="283">
      <c r="A283" s="0" t="s">
        <v>28</v>
      </c>
      <c r="B283" s="0" t="s">
        <v>777</v>
      </c>
      <c r="C283" s="0" t="s">
        <v>161</v>
      </c>
      <c r="D283" s="0" t="s">
        <v>778</v>
      </c>
      <c r="E283" s="0" t="s">
        <v>150</v>
      </c>
      <c r="F283" s="0" t="b">
        <v>1</v>
      </c>
      <c r="G283" s="0" t="s">
        <v>112</v>
      </c>
    </row>
    <row r="284">
      <c r="A284" s="0" t="s">
        <v>28</v>
      </c>
      <c r="B284" s="0" t="s">
        <v>779</v>
      </c>
      <c r="C284" s="0" t="s">
        <v>125</v>
      </c>
      <c r="D284" s="0" t="s">
        <v>780</v>
      </c>
      <c r="E284" s="0" t="s">
        <v>150</v>
      </c>
      <c r="F284" s="0" t="b">
        <v>1</v>
      </c>
      <c r="G284" s="0" t="s">
        <v>112</v>
      </c>
    </row>
    <row r="285">
      <c r="A285" s="0" t="s">
        <v>28</v>
      </c>
      <c r="B285" s="0" t="s">
        <v>781</v>
      </c>
      <c r="C285" s="0" t="s">
        <v>125</v>
      </c>
      <c r="D285" s="0" t="s">
        <v>782</v>
      </c>
      <c r="E285" s="0" t="s">
        <v>150</v>
      </c>
      <c r="F285" s="0" t="b">
        <v>1</v>
      </c>
      <c r="G285" s="0" t="s">
        <v>112</v>
      </c>
    </row>
    <row r="286">
      <c r="A286" s="0" t="s">
        <v>28</v>
      </c>
      <c r="B286" s="0" t="s">
        <v>783</v>
      </c>
      <c r="C286" s="0" t="s">
        <v>125</v>
      </c>
      <c r="D286" s="0" t="s">
        <v>771</v>
      </c>
      <c r="E286" s="0" t="s">
        <v>150</v>
      </c>
      <c r="F286" s="0" t="b">
        <v>1</v>
      </c>
      <c r="G286" s="0" t="s">
        <v>112</v>
      </c>
    </row>
    <row r="287">
      <c r="A287" s="0" t="s">
        <v>28</v>
      </c>
      <c r="B287" s="0" t="s">
        <v>784</v>
      </c>
      <c r="C287" s="0" t="s">
        <v>161</v>
      </c>
      <c r="D287" s="0" t="s">
        <v>773</v>
      </c>
      <c r="E287" s="0" t="s">
        <v>150</v>
      </c>
      <c r="F287" s="0" t="b">
        <v>1</v>
      </c>
      <c r="G287" s="0" t="s">
        <v>112</v>
      </c>
    </row>
    <row r="288">
      <c r="A288" s="0" t="s">
        <v>28</v>
      </c>
      <c r="B288" s="0" t="s">
        <v>785</v>
      </c>
      <c r="C288" s="0" t="s">
        <v>775</v>
      </c>
      <c r="D288" s="0" t="s">
        <v>786</v>
      </c>
      <c r="E288" s="0" t="s">
        <v>150</v>
      </c>
      <c r="F288" s="0" t="b">
        <v>1</v>
      </c>
      <c r="G288" s="0" t="s">
        <v>112</v>
      </c>
    </row>
    <row r="289">
      <c r="A289" s="0" t="s">
        <v>28</v>
      </c>
      <c r="B289" s="0" t="s">
        <v>787</v>
      </c>
      <c r="C289" s="0" t="s">
        <v>155</v>
      </c>
      <c r="D289" s="0" t="s">
        <v>778</v>
      </c>
      <c r="E289" s="0" t="s">
        <v>150</v>
      </c>
      <c r="F289" s="0" t="b">
        <v>1</v>
      </c>
      <c r="G289" s="0" t="s">
        <v>112</v>
      </c>
    </row>
    <row r="290">
      <c r="A290" s="0" t="s">
        <v>28</v>
      </c>
      <c r="B290" s="0" t="s">
        <v>788</v>
      </c>
      <c r="C290" s="0" t="s">
        <v>125</v>
      </c>
      <c r="D290" s="0" t="s">
        <v>780</v>
      </c>
      <c r="E290" s="0" t="s">
        <v>150</v>
      </c>
      <c r="F290" s="0" t="b">
        <v>1</v>
      </c>
      <c r="G290" s="0" t="s">
        <v>112</v>
      </c>
    </row>
    <row r="291">
      <c r="A291" s="0" t="s">
        <v>28</v>
      </c>
      <c r="B291" s="0" t="s">
        <v>789</v>
      </c>
      <c r="C291" s="0" t="s">
        <v>125</v>
      </c>
      <c r="D291" s="0" t="s">
        <v>790</v>
      </c>
      <c r="E291" s="0" t="s">
        <v>150</v>
      </c>
      <c r="F291" s="0" t="b">
        <v>1</v>
      </c>
      <c r="G291" s="0" t="s">
        <v>112</v>
      </c>
    </row>
    <row r="292">
      <c r="A292" s="0" t="s">
        <v>28</v>
      </c>
      <c r="B292" s="0" t="s">
        <v>791</v>
      </c>
      <c r="C292" s="0" t="s">
        <v>125</v>
      </c>
      <c r="D292" s="0" t="s">
        <v>792</v>
      </c>
      <c r="E292" s="0" t="s">
        <v>150</v>
      </c>
      <c r="F292" s="0" t="b">
        <v>1</v>
      </c>
      <c r="G292" s="0" t="s">
        <v>112</v>
      </c>
    </row>
    <row r="293">
      <c r="A293" s="0" t="s">
        <v>28</v>
      </c>
      <c r="B293" s="0" t="s">
        <v>793</v>
      </c>
      <c r="C293" s="0" t="s">
        <v>161</v>
      </c>
      <c r="D293" s="0" t="s">
        <v>794</v>
      </c>
      <c r="E293" s="0" t="s">
        <v>150</v>
      </c>
      <c r="F293" s="0" t="b">
        <v>1</v>
      </c>
      <c r="G293" s="0" t="s">
        <v>112</v>
      </c>
    </row>
    <row r="294">
      <c r="A294" s="0" t="s">
        <v>28</v>
      </c>
      <c r="B294" s="0" t="s">
        <v>795</v>
      </c>
      <c r="C294" s="0" t="s">
        <v>125</v>
      </c>
      <c r="D294" s="0" t="s">
        <v>796</v>
      </c>
      <c r="E294" s="0" t="s">
        <v>150</v>
      </c>
      <c r="F294" s="0" t="b">
        <v>1</v>
      </c>
      <c r="G294" s="0" t="s">
        <v>112</v>
      </c>
    </row>
    <row r="295">
      <c r="A295" s="0" t="s">
        <v>28</v>
      </c>
      <c r="B295" s="0" t="s">
        <v>797</v>
      </c>
      <c r="C295" s="0" t="s">
        <v>125</v>
      </c>
      <c r="D295" s="0" t="s">
        <v>798</v>
      </c>
      <c r="E295" s="0" t="s">
        <v>150</v>
      </c>
      <c r="F295" s="0" t="b">
        <v>1</v>
      </c>
      <c r="G295" s="0" t="s">
        <v>112</v>
      </c>
    </row>
    <row r="296">
      <c r="A296" s="0" t="s">
        <v>28</v>
      </c>
      <c r="B296" s="0" t="s">
        <v>799</v>
      </c>
      <c r="C296" s="0" t="s">
        <v>125</v>
      </c>
      <c r="D296" s="0" t="s">
        <v>800</v>
      </c>
      <c r="E296" s="0" t="s">
        <v>150</v>
      </c>
      <c r="F296" s="0" t="b">
        <v>1</v>
      </c>
      <c r="G296" s="0" t="s">
        <v>112</v>
      </c>
    </row>
    <row r="297">
      <c r="A297" s="0" t="s">
        <v>28</v>
      </c>
      <c r="B297" s="0" t="s">
        <v>801</v>
      </c>
      <c r="C297" s="0" t="s">
        <v>152</v>
      </c>
      <c r="D297" s="0" t="s">
        <v>802</v>
      </c>
      <c r="E297" s="0" t="s">
        <v>150</v>
      </c>
      <c r="F297" s="0" t="b">
        <v>1</v>
      </c>
      <c r="G297" s="0" t="s">
        <v>112</v>
      </c>
    </row>
    <row r="298">
      <c r="A298" s="0" t="s">
        <v>28</v>
      </c>
      <c r="B298" s="0" t="s">
        <v>803</v>
      </c>
      <c r="C298" s="0" t="s">
        <v>161</v>
      </c>
      <c r="D298" s="0" t="s">
        <v>804</v>
      </c>
      <c r="E298" s="0" t="s">
        <v>150</v>
      </c>
      <c r="F298" s="0" t="b">
        <v>1</v>
      </c>
      <c r="G298" s="0" t="s">
        <v>112</v>
      </c>
    </row>
    <row r="299">
      <c r="A299" s="0" t="s">
        <v>28</v>
      </c>
      <c r="B299" s="0" t="s">
        <v>805</v>
      </c>
      <c r="C299" s="0" t="s">
        <v>125</v>
      </c>
      <c r="D299" s="0" t="s">
        <v>806</v>
      </c>
      <c r="E299" s="0" t="s">
        <v>150</v>
      </c>
      <c r="F299" s="0" t="b">
        <v>1</v>
      </c>
      <c r="G299" s="0" t="s">
        <v>112</v>
      </c>
    </row>
    <row r="300">
      <c r="A300" s="0" t="s">
        <v>28</v>
      </c>
      <c r="B300" s="0" t="s">
        <v>807</v>
      </c>
      <c r="C300" s="0" t="s">
        <v>155</v>
      </c>
      <c r="D300" s="0" t="s">
        <v>808</v>
      </c>
      <c r="E300" s="0" t="s">
        <v>150</v>
      </c>
      <c r="F300" s="0" t="b">
        <v>1</v>
      </c>
      <c r="G300" s="0" t="s">
        <v>112</v>
      </c>
    </row>
    <row r="301">
      <c r="A301" s="0" t="s">
        <v>28</v>
      </c>
      <c r="B301" s="0" t="s">
        <v>809</v>
      </c>
      <c r="C301" s="0" t="s">
        <v>125</v>
      </c>
      <c r="D301" s="0" t="s">
        <v>810</v>
      </c>
      <c r="E301" s="0" t="s">
        <v>150</v>
      </c>
      <c r="F301" s="0" t="b">
        <v>1</v>
      </c>
      <c r="G301" s="0" t="s">
        <v>112</v>
      </c>
    </row>
    <row r="302">
      <c r="A302" s="0" t="s">
        <v>28</v>
      </c>
      <c r="B302" s="0" t="s">
        <v>811</v>
      </c>
      <c r="C302" s="0" t="s">
        <v>418</v>
      </c>
      <c r="D302" s="0" t="s">
        <v>812</v>
      </c>
      <c r="E302" s="0" t="s">
        <v>150</v>
      </c>
      <c r="F302" s="0" t="b">
        <v>1</v>
      </c>
      <c r="G302" s="0" t="s">
        <v>112</v>
      </c>
    </row>
    <row r="303">
      <c r="A303" s="0" t="s">
        <v>28</v>
      </c>
      <c r="B303" s="0" t="s">
        <v>813</v>
      </c>
      <c r="C303" s="0" t="s">
        <v>155</v>
      </c>
      <c r="D303" s="0" t="s">
        <v>814</v>
      </c>
      <c r="E303" s="0" t="s">
        <v>150</v>
      </c>
      <c r="F303" s="0" t="b">
        <v>1</v>
      </c>
      <c r="G303" s="0" t="s">
        <v>112</v>
      </c>
    </row>
    <row r="304">
      <c r="A304" s="0" t="s">
        <v>28</v>
      </c>
      <c r="B304" s="0" t="s">
        <v>815</v>
      </c>
      <c r="C304" s="0" t="s">
        <v>293</v>
      </c>
      <c r="D304" s="0" t="s">
        <v>816</v>
      </c>
      <c r="E304" s="0" t="s">
        <v>150</v>
      </c>
      <c r="F304" s="0" t="b">
        <v>1</v>
      </c>
      <c r="G304" s="0" t="s">
        <v>112</v>
      </c>
    </row>
    <row r="305">
      <c r="A305" s="0" t="s">
        <v>28</v>
      </c>
      <c r="B305" s="0" t="s">
        <v>817</v>
      </c>
      <c r="C305" s="0" t="s">
        <v>653</v>
      </c>
      <c r="D305" s="0" t="s">
        <v>818</v>
      </c>
      <c r="E305" s="0" t="s">
        <v>150</v>
      </c>
      <c r="F305" s="0" t="b">
        <v>1</v>
      </c>
      <c r="G305" s="0" t="s">
        <v>112</v>
      </c>
    </row>
    <row r="306">
      <c r="A306" s="0" t="s">
        <v>28</v>
      </c>
      <c r="B306" s="0" t="s">
        <v>819</v>
      </c>
      <c r="C306" s="0" t="s">
        <v>298</v>
      </c>
      <c r="D306" s="0" t="s">
        <v>820</v>
      </c>
      <c r="E306" s="0" t="s">
        <v>150</v>
      </c>
      <c r="F306" s="0" t="b">
        <v>1</v>
      </c>
      <c r="G306" s="0" t="s">
        <v>112</v>
      </c>
    </row>
    <row r="307">
      <c r="A307" s="0" t="s">
        <v>28</v>
      </c>
      <c r="B307" s="0" t="s">
        <v>821</v>
      </c>
      <c r="C307" s="0" t="s">
        <v>321</v>
      </c>
      <c r="D307" s="0" t="s">
        <v>822</v>
      </c>
      <c r="E307" s="0" t="s">
        <v>150</v>
      </c>
      <c r="F307" s="0" t="b">
        <v>1</v>
      </c>
      <c r="G307" s="0" t="s">
        <v>112</v>
      </c>
    </row>
    <row r="308">
      <c r="A308" s="0" t="s">
        <v>28</v>
      </c>
      <c r="B308" s="0" t="s">
        <v>823</v>
      </c>
      <c r="C308" s="0" t="s">
        <v>653</v>
      </c>
      <c r="D308" s="0" t="s">
        <v>824</v>
      </c>
      <c r="E308" s="0" t="s">
        <v>150</v>
      </c>
      <c r="F308" s="0" t="b">
        <v>1</v>
      </c>
      <c r="G308" s="0" t="s">
        <v>112</v>
      </c>
    </row>
    <row r="309">
      <c r="A309" s="0" t="s">
        <v>28</v>
      </c>
      <c r="B309" s="0" t="s">
        <v>825</v>
      </c>
      <c r="C309" s="0" t="s">
        <v>660</v>
      </c>
      <c r="D309" s="0" t="s">
        <v>826</v>
      </c>
      <c r="E309" s="0" t="s">
        <v>150</v>
      </c>
      <c r="F309" s="0" t="b">
        <v>1</v>
      </c>
      <c r="G309" s="0" t="s">
        <v>112</v>
      </c>
    </row>
    <row r="310">
      <c r="A310" s="0" t="s">
        <v>28</v>
      </c>
      <c r="B310" s="0" t="s">
        <v>827</v>
      </c>
      <c r="C310" s="0" t="s">
        <v>828</v>
      </c>
      <c r="D310" s="0" t="s">
        <v>829</v>
      </c>
      <c r="E310" s="0" t="s">
        <v>150</v>
      </c>
      <c r="F310" s="0" t="b">
        <v>1</v>
      </c>
      <c r="G310" s="0" t="s">
        <v>112</v>
      </c>
    </row>
    <row r="311">
      <c r="A311" s="0" t="s">
        <v>28</v>
      </c>
      <c r="B311" s="0" t="s">
        <v>830</v>
      </c>
      <c r="C311" s="0" t="s">
        <v>539</v>
      </c>
      <c r="D311" s="0" t="s">
        <v>831</v>
      </c>
      <c r="E311" s="0" t="s">
        <v>150</v>
      </c>
      <c r="F311" s="0" t="b">
        <v>1</v>
      </c>
      <c r="G311" s="0" t="s">
        <v>112</v>
      </c>
    </row>
    <row r="312">
      <c r="A312" s="0" t="s">
        <v>28</v>
      </c>
      <c r="B312" s="0" t="s">
        <v>832</v>
      </c>
      <c r="C312" s="0" t="s">
        <v>833</v>
      </c>
      <c r="D312" s="0" t="s">
        <v>834</v>
      </c>
      <c r="E312" s="0" t="s">
        <v>150</v>
      </c>
      <c r="F312" s="0" t="b">
        <v>1</v>
      </c>
      <c r="G312" s="0" t="s">
        <v>112</v>
      </c>
    </row>
    <row r="313">
      <c r="A313" s="0" t="s">
        <v>28</v>
      </c>
      <c r="B313" s="0" t="s">
        <v>835</v>
      </c>
      <c r="C313" s="0" t="s">
        <v>158</v>
      </c>
      <c r="D313" s="0" t="s">
        <v>836</v>
      </c>
      <c r="E313" s="0" t="s">
        <v>150</v>
      </c>
      <c r="F313" s="0" t="b">
        <v>1</v>
      </c>
      <c r="G313" s="0" t="s">
        <v>112</v>
      </c>
    </row>
    <row r="314">
      <c r="A314" s="0" t="s">
        <v>28</v>
      </c>
      <c r="B314" s="0" t="s">
        <v>837</v>
      </c>
      <c r="C314" s="0" t="s">
        <v>188</v>
      </c>
      <c r="D314" s="0" t="s">
        <v>838</v>
      </c>
      <c r="E314" s="0" t="s">
        <v>150</v>
      </c>
      <c r="F314" s="0" t="b">
        <v>1</v>
      </c>
      <c r="G314" s="0" t="s">
        <v>112</v>
      </c>
    </row>
    <row r="315">
      <c r="A315" s="0" t="s">
        <v>28</v>
      </c>
      <c r="B315" s="0" t="s">
        <v>839</v>
      </c>
      <c r="C315" s="0" t="s">
        <v>188</v>
      </c>
      <c r="D315" s="0" t="s">
        <v>840</v>
      </c>
      <c r="E315" s="0" t="s">
        <v>150</v>
      </c>
      <c r="F315" s="0" t="b">
        <v>1</v>
      </c>
      <c r="G315" s="0" t="s">
        <v>112</v>
      </c>
    </row>
    <row r="316">
      <c r="A316" s="0" t="s">
        <v>28</v>
      </c>
      <c r="B316" s="0" t="s">
        <v>841</v>
      </c>
      <c r="C316" s="0" t="s">
        <v>175</v>
      </c>
      <c r="D316" s="0" t="s">
        <v>842</v>
      </c>
      <c r="E316" s="0" t="s">
        <v>150</v>
      </c>
      <c r="F316" s="0" t="b">
        <v>1</v>
      </c>
      <c r="G316" s="0" t="s">
        <v>112</v>
      </c>
    </row>
    <row r="317">
      <c r="A317" s="0" t="s">
        <v>28</v>
      </c>
      <c r="B317" s="0" t="s">
        <v>843</v>
      </c>
      <c r="C317" s="0" t="s">
        <v>172</v>
      </c>
      <c r="D317" s="0" t="s">
        <v>844</v>
      </c>
      <c r="E317" s="0" t="s">
        <v>150</v>
      </c>
      <c r="F317" s="0" t="b">
        <v>1</v>
      </c>
      <c r="G317" s="0" t="s">
        <v>112</v>
      </c>
    </row>
    <row r="318">
      <c r="A318" s="0" t="s">
        <v>28</v>
      </c>
      <c r="B318" s="0" t="s">
        <v>845</v>
      </c>
      <c r="C318" s="0" t="s">
        <v>172</v>
      </c>
      <c r="D318" s="0" t="s">
        <v>846</v>
      </c>
      <c r="E318" s="0" t="s">
        <v>150</v>
      </c>
      <c r="F318" s="0" t="b">
        <v>1</v>
      </c>
      <c r="G318" s="0" t="s">
        <v>112</v>
      </c>
    </row>
    <row r="319">
      <c r="A319" s="0" t="s">
        <v>28</v>
      </c>
      <c r="B319" s="0" t="s">
        <v>847</v>
      </c>
      <c r="C319" s="0" t="s">
        <v>548</v>
      </c>
      <c r="D319" s="0" t="s">
        <v>848</v>
      </c>
      <c r="E319" s="0" t="s">
        <v>150</v>
      </c>
      <c r="F319" s="0" t="b">
        <v>1</v>
      </c>
      <c r="G319" s="0" t="s">
        <v>112</v>
      </c>
    </row>
    <row r="320">
      <c r="A320" s="0" t="s">
        <v>28</v>
      </c>
      <c r="B320" s="0" t="s">
        <v>849</v>
      </c>
      <c r="C320" s="0" t="s">
        <v>415</v>
      </c>
      <c r="D320" s="0" t="s">
        <v>850</v>
      </c>
      <c r="E320" s="0" t="s">
        <v>150</v>
      </c>
      <c r="F320" s="0" t="b">
        <v>1</v>
      </c>
      <c r="G320" s="0" t="s">
        <v>112</v>
      </c>
    </row>
    <row r="321">
      <c r="A321" s="0" t="s">
        <v>28</v>
      </c>
      <c r="B321" s="0" t="s">
        <v>851</v>
      </c>
      <c r="C321" s="0" t="s">
        <v>172</v>
      </c>
      <c r="D321" s="0" t="s">
        <v>852</v>
      </c>
      <c r="E321" s="0" t="s">
        <v>150</v>
      </c>
      <c r="F321" s="0" t="b">
        <v>1</v>
      </c>
      <c r="G321" s="0" t="s">
        <v>112</v>
      </c>
    </row>
    <row r="322">
      <c r="A322" s="0" t="s">
        <v>28</v>
      </c>
      <c r="B322" s="0" t="s">
        <v>853</v>
      </c>
      <c r="C322" s="0" t="s">
        <v>155</v>
      </c>
      <c r="D322" s="0" t="s">
        <v>854</v>
      </c>
      <c r="E322" s="0" t="s">
        <v>150</v>
      </c>
      <c r="F322" s="0" t="b">
        <v>1</v>
      </c>
      <c r="G322" s="0" t="s">
        <v>112</v>
      </c>
    </row>
    <row r="323">
      <c r="A323" s="0" t="s">
        <v>28</v>
      </c>
      <c r="B323" s="0" t="s">
        <v>855</v>
      </c>
      <c r="C323" s="0" t="s">
        <v>418</v>
      </c>
      <c r="D323" s="0" t="s">
        <v>856</v>
      </c>
      <c r="E323" s="0" t="s">
        <v>150</v>
      </c>
      <c r="F323" s="0" t="b">
        <v>1</v>
      </c>
      <c r="G323" s="0" t="s">
        <v>112</v>
      </c>
    </row>
    <row r="324">
      <c r="A324" s="0" t="s">
        <v>28</v>
      </c>
      <c r="B324" s="0" t="s">
        <v>857</v>
      </c>
      <c r="C324" s="0" t="s">
        <v>418</v>
      </c>
      <c r="D324" s="0" t="s">
        <v>858</v>
      </c>
      <c r="E324" s="0" t="s">
        <v>150</v>
      </c>
      <c r="F324" s="0" t="b">
        <v>1</v>
      </c>
      <c r="G324" s="0" t="s">
        <v>112</v>
      </c>
    </row>
    <row r="325">
      <c r="A325" s="0" t="s">
        <v>28</v>
      </c>
      <c r="B325" s="0" t="s">
        <v>859</v>
      </c>
      <c r="C325" s="0" t="s">
        <v>188</v>
      </c>
      <c r="D325" s="0" t="s">
        <v>860</v>
      </c>
      <c r="E325" s="0" t="s">
        <v>150</v>
      </c>
      <c r="F325" s="0" t="b">
        <v>1</v>
      </c>
      <c r="G325" s="0" t="s">
        <v>112</v>
      </c>
    </row>
    <row r="326">
      <c r="A326" s="0" t="s">
        <v>28</v>
      </c>
      <c r="B326" s="0" t="s">
        <v>861</v>
      </c>
      <c r="C326" s="0" t="s">
        <v>352</v>
      </c>
      <c r="D326" s="0" t="s">
        <v>862</v>
      </c>
      <c r="E326" s="0" t="s">
        <v>150</v>
      </c>
      <c r="F326" s="0" t="b">
        <v>1</v>
      </c>
      <c r="G326" s="0" t="s">
        <v>112</v>
      </c>
    </row>
    <row r="327">
      <c r="A327" s="0" t="s">
        <v>28</v>
      </c>
      <c r="B327" s="0" t="s">
        <v>863</v>
      </c>
      <c r="C327" s="0" t="s">
        <v>551</v>
      </c>
      <c r="D327" s="0" t="s">
        <v>864</v>
      </c>
      <c r="E327" s="0" t="s">
        <v>150</v>
      </c>
      <c r="F327" s="0" t="b">
        <v>1</v>
      </c>
      <c r="G327" s="0" t="s">
        <v>112</v>
      </c>
    </row>
    <row r="328">
      <c r="A328" s="0" t="s">
        <v>28</v>
      </c>
      <c r="B328" s="0" t="s">
        <v>865</v>
      </c>
      <c r="C328" s="0" t="s">
        <v>293</v>
      </c>
      <c r="D328" s="0" t="s">
        <v>866</v>
      </c>
      <c r="E328" s="0" t="s">
        <v>150</v>
      </c>
      <c r="F328" s="0" t="b">
        <v>1</v>
      </c>
      <c r="G328" s="0" t="s">
        <v>112</v>
      </c>
    </row>
    <row r="329">
      <c r="A329" s="0" t="s">
        <v>28</v>
      </c>
      <c r="B329" s="0" t="s">
        <v>867</v>
      </c>
      <c r="C329" s="0" t="s">
        <v>155</v>
      </c>
      <c r="D329" s="0" t="s">
        <v>868</v>
      </c>
      <c r="E329" s="0" t="s">
        <v>150</v>
      </c>
      <c r="F329" s="0" t="b">
        <v>1</v>
      </c>
      <c r="G329" s="0" t="s">
        <v>112</v>
      </c>
    </row>
    <row r="330">
      <c r="A330" s="0" t="s">
        <v>28</v>
      </c>
      <c r="B330" s="0" t="s">
        <v>869</v>
      </c>
      <c r="C330" s="0" t="s">
        <v>155</v>
      </c>
      <c r="D330" s="0" t="s">
        <v>870</v>
      </c>
      <c r="E330" s="0" t="s">
        <v>150</v>
      </c>
      <c r="F330" s="0" t="b">
        <v>1</v>
      </c>
      <c r="G330" s="0" t="s">
        <v>112</v>
      </c>
    </row>
    <row r="331">
      <c r="A331" s="0" t="s">
        <v>28</v>
      </c>
      <c r="B331" s="0" t="s">
        <v>871</v>
      </c>
      <c r="C331" s="0" t="s">
        <v>155</v>
      </c>
      <c r="D331" s="0" t="s">
        <v>872</v>
      </c>
      <c r="E331" s="0" t="s">
        <v>150</v>
      </c>
      <c r="F331" s="0" t="b">
        <v>1</v>
      </c>
      <c r="G331" s="0" t="s">
        <v>112</v>
      </c>
    </row>
    <row r="332">
      <c r="A332" s="0" t="s">
        <v>28</v>
      </c>
      <c r="B332" s="0" t="s">
        <v>873</v>
      </c>
      <c r="C332" s="0" t="s">
        <v>161</v>
      </c>
      <c r="D332" s="0" t="s">
        <v>874</v>
      </c>
      <c r="E332" s="0" t="s">
        <v>150</v>
      </c>
      <c r="F332" s="0" t="b">
        <v>1</v>
      </c>
      <c r="G332" s="0" t="s">
        <v>112</v>
      </c>
    </row>
    <row r="333">
      <c r="A333" s="0" t="s">
        <v>28</v>
      </c>
      <c r="B333" s="0" t="s">
        <v>875</v>
      </c>
      <c r="C333" s="0" t="s">
        <v>155</v>
      </c>
      <c r="D333" s="0" t="s">
        <v>876</v>
      </c>
      <c r="E333" s="0" t="s">
        <v>150</v>
      </c>
      <c r="F333" s="0" t="b">
        <v>1</v>
      </c>
      <c r="G333" s="0" t="s">
        <v>112</v>
      </c>
    </row>
    <row r="334">
      <c r="A334" s="0" t="s">
        <v>28</v>
      </c>
      <c r="B334" s="0" t="s">
        <v>877</v>
      </c>
      <c r="C334" s="0" t="s">
        <v>503</v>
      </c>
      <c r="D334" s="0" t="s">
        <v>878</v>
      </c>
      <c r="E334" s="0" t="s">
        <v>150</v>
      </c>
      <c r="F334" s="0" t="b">
        <v>1</v>
      </c>
      <c r="G334" s="0" t="s">
        <v>112</v>
      </c>
    </row>
    <row r="335">
      <c r="A335" s="0" t="s">
        <v>28</v>
      </c>
      <c r="B335" s="0" t="s">
        <v>879</v>
      </c>
      <c r="C335" s="0" t="s">
        <v>155</v>
      </c>
      <c r="D335" s="0" t="s">
        <v>880</v>
      </c>
      <c r="E335" s="0" t="s">
        <v>150</v>
      </c>
      <c r="F335" s="0" t="b">
        <v>1</v>
      </c>
      <c r="G335" s="0" t="s">
        <v>112</v>
      </c>
    </row>
    <row r="336">
      <c r="A336" s="0" t="s">
        <v>28</v>
      </c>
      <c r="B336" s="0" t="s">
        <v>881</v>
      </c>
      <c r="C336" s="0" t="s">
        <v>155</v>
      </c>
      <c r="D336" s="0" t="s">
        <v>882</v>
      </c>
      <c r="E336" s="0" t="s">
        <v>150</v>
      </c>
      <c r="F336" s="0" t="b">
        <v>1</v>
      </c>
      <c r="G336" s="0" t="s">
        <v>112</v>
      </c>
    </row>
    <row r="337">
      <c r="A337" s="0" t="s">
        <v>28</v>
      </c>
      <c r="B337" s="0" t="s">
        <v>883</v>
      </c>
      <c r="C337" s="0" t="s">
        <v>884</v>
      </c>
      <c r="D337" s="0" t="s">
        <v>885</v>
      </c>
      <c r="E337" s="0" t="s">
        <v>150</v>
      </c>
      <c r="F337" s="0" t="b">
        <v>1</v>
      </c>
      <c r="G337" s="0" t="s">
        <v>112</v>
      </c>
    </row>
    <row r="338">
      <c r="A338" s="0" t="s">
        <v>28</v>
      </c>
      <c r="B338" s="0" t="s">
        <v>886</v>
      </c>
      <c r="C338" s="0" t="s">
        <v>155</v>
      </c>
      <c r="D338" s="0" t="s">
        <v>887</v>
      </c>
      <c r="E338" s="0" t="s">
        <v>150</v>
      </c>
      <c r="F338" s="0" t="b">
        <v>1</v>
      </c>
      <c r="G338" s="0" t="s">
        <v>112</v>
      </c>
    </row>
    <row r="339">
      <c r="A339" s="0" t="s">
        <v>28</v>
      </c>
      <c r="B339" s="0" t="s">
        <v>888</v>
      </c>
      <c r="C339" s="0" t="s">
        <v>595</v>
      </c>
      <c r="D339" s="0" t="s">
        <v>889</v>
      </c>
      <c r="E339" s="0" t="s">
        <v>150</v>
      </c>
      <c r="F339" s="0" t="b">
        <v>1</v>
      </c>
      <c r="G339" s="0" t="s">
        <v>112</v>
      </c>
    </row>
    <row r="340">
      <c r="A340" s="0" t="s">
        <v>28</v>
      </c>
      <c r="B340" s="0" t="s">
        <v>890</v>
      </c>
      <c r="C340" s="0" t="s">
        <v>530</v>
      </c>
      <c r="D340" s="0" t="s">
        <v>891</v>
      </c>
      <c r="E340" s="0" t="s">
        <v>150</v>
      </c>
      <c r="F340" s="0" t="b">
        <v>1</v>
      </c>
      <c r="G340" s="0" t="s">
        <v>112</v>
      </c>
    </row>
    <row r="341">
      <c r="A341" s="0" t="s">
        <v>28</v>
      </c>
      <c r="B341" s="0" t="s">
        <v>892</v>
      </c>
      <c r="C341" s="0" t="s">
        <v>471</v>
      </c>
      <c r="D341" s="0" t="s">
        <v>893</v>
      </c>
      <c r="E341" s="0" t="s">
        <v>150</v>
      </c>
      <c r="F341" s="0" t="b">
        <v>1</v>
      </c>
      <c r="G341" s="0" t="s">
        <v>112</v>
      </c>
    </row>
    <row r="342">
      <c r="A342" s="0" t="s">
        <v>28</v>
      </c>
      <c r="B342" s="0" t="s">
        <v>894</v>
      </c>
      <c r="C342" s="0" t="s">
        <v>895</v>
      </c>
      <c r="D342" s="0" t="s">
        <v>896</v>
      </c>
      <c r="E342" s="0" t="s">
        <v>150</v>
      </c>
      <c r="F342" s="0" t="b">
        <v>1</v>
      </c>
      <c r="G342" s="0" t="s">
        <v>112</v>
      </c>
    </row>
    <row r="343">
      <c r="A343" s="0" t="s">
        <v>28</v>
      </c>
      <c r="B343" s="0" t="s">
        <v>897</v>
      </c>
      <c r="C343" s="0" t="s">
        <v>898</v>
      </c>
      <c r="D343" s="0" t="s">
        <v>899</v>
      </c>
      <c r="E343" s="0" t="s">
        <v>150</v>
      </c>
      <c r="F343" s="0" t="b">
        <v>1</v>
      </c>
      <c r="G343" s="0" t="s">
        <v>112</v>
      </c>
    </row>
    <row r="344">
      <c r="A344" s="0" t="s">
        <v>28</v>
      </c>
      <c r="B344" s="0" t="s">
        <v>900</v>
      </c>
      <c r="C344" s="0" t="s">
        <v>125</v>
      </c>
      <c r="D344" s="0" t="s">
        <v>901</v>
      </c>
      <c r="E344" s="0" t="s">
        <v>150</v>
      </c>
      <c r="F344" s="0" t="b">
        <v>1</v>
      </c>
      <c r="G344" s="0" t="s">
        <v>112</v>
      </c>
    </row>
    <row r="345">
      <c r="A345" s="0" t="s">
        <v>28</v>
      </c>
      <c r="B345" s="0" t="s">
        <v>902</v>
      </c>
      <c r="C345" s="0" t="s">
        <v>903</v>
      </c>
      <c r="D345" s="0" t="s">
        <v>904</v>
      </c>
      <c r="E345" s="0" t="s">
        <v>150</v>
      </c>
      <c r="F345" s="0" t="b">
        <v>1</v>
      </c>
      <c r="G345" s="0" t="s">
        <v>112</v>
      </c>
    </row>
    <row r="346">
      <c r="A346" s="0" t="s">
        <v>28</v>
      </c>
      <c r="B346" s="0" t="s">
        <v>905</v>
      </c>
      <c r="C346" s="0" t="s">
        <v>595</v>
      </c>
      <c r="D346" s="0" t="s">
        <v>906</v>
      </c>
      <c r="E346" s="0" t="s">
        <v>150</v>
      </c>
      <c r="F346" s="0" t="b">
        <v>1</v>
      </c>
      <c r="G346" s="0" t="s">
        <v>112</v>
      </c>
    </row>
    <row r="347">
      <c r="A347" s="0" t="s">
        <v>28</v>
      </c>
      <c r="B347" s="0" t="s">
        <v>907</v>
      </c>
      <c r="C347" s="0" t="s">
        <v>161</v>
      </c>
      <c r="D347" s="0" t="s">
        <v>908</v>
      </c>
      <c r="E347" s="0" t="s">
        <v>150</v>
      </c>
      <c r="F347" s="0" t="b">
        <v>1</v>
      </c>
      <c r="G347" s="0" t="s">
        <v>112</v>
      </c>
    </row>
    <row r="348">
      <c r="A348" s="0" t="s">
        <v>28</v>
      </c>
      <c r="B348" s="0" t="s">
        <v>909</v>
      </c>
      <c r="C348" s="0" t="s">
        <v>161</v>
      </c>
      <c r="D348" s="0" t="s">
        <v>910</v>
      </c>
      <c r="E348" s="0" t="s">
        <v>150</v>
      </c>
      <c r="F348" s="0" t="b">
        <v>1</v>
      </c>
      <c r="G348" s="0" t="s">
        <v>112</v>
      </c>
    </row>
    <row r="349">
      <c r="A349" s="0" t="s">
        <v>28</v>
      </c>
      <c r="B349" s="0" t="s">
        <v>911</v>
      </c>
      <c r="C349" s="0" t="s">
        <v>155</v>
      </c>
      <c r="D349" s="0" t="s">
        <v>912</v>
      </c>
      <c r="E349" s="0" t="s">
        <v>150</v>
      </c>
      <c r="F349" s="0" t="b">
        <v>0</v>
      </c>
      <c r="G349" s="0" t="s">
        <v>112</v>
      </c>
    </row>
    <row r="350">
      <c r="A350" s="0" t="s">
        <v>28</v>
      </c>
      <c r="B350" s="0" t="s">
        <v>913</v>
      </c>
      <c r="C350" s="0" t="s">
        <v>155</v>
      </c>
      <c r="D350" s="0" t="s">
        <v>914</v>
      </c>
      <c r="E350" s="0" t="s">
        <v>150</v>
      </c>
      <c r="F350" s="0" t="b">
        <v>1</v>
      </c>
      <c r="G350" s="0" t="s">
        <v>112</v>
      </c>
    </row>
    <row r="351">
      <c r="A351" s="0" t="s">
        <v>28</v>
      </c>
      <c r="B351" s="0" t="s">
        <v>915</v>
      </c>
      <c r="C351" s="0" t="s">
        <v>152</v>
      </c>
      <c r="D351" s="0" t="s">
        <v>916</v>
      </c>
      <c r="E351" s="0" t="s">
        <v>150</v>
      </c>
      <c r="F351" s="0" t="b">
        <v>1</v>
      </c>
      <c r="G351" s="0" t="s">
        <v>112</v>
      </c>
    </row>
    <row r="352">
      <c r="A352" s="0" t="s">
        <v>28</v>
      </c>
      <c r="B352" s="0" t="s">
        <v>917</v>
      </c>
      <c r="C352" s="0" t="s">
        <v>155</v>
      </c>
      <c r="D352" s="0" t="s">
        <v>918</v>
      </c>
      <c r="E352" s="0" t="s">
        <v>150</v>
      </c>
      <c r="F352" s="0" t="b">
        <v>1</v>
      </c>
      <c r="G352" s="0" t="s">
        <v>112</v>
      </c>
    </row>
    <row r="353">
      <c r="A353" s="0" t="s">
        <v>28</v>
      </c>
      <c r="B353" s="0" t="s">
        <v>919</v>
      </c>
      <c r="C353" s="0" t="s">
        <v>653</v>
      </c>
      <c r="D353" s="0" t="s">
        <v>920</v>
      </c>
      <c r="E353" s="0" t="s">
        <v>150</v>
      </c>
      <c r="F353" s="0" t="b">
        <v>1</v>
      </c>
      <c r="G353" s="0" t="s">
        <v>112</v>
      </c>
    </row>
    <row r="354">
      <c r="A354" s="0" t="s">
        <v>28</v>
      </c>
      <c r="B354" s="0" t="s">
        <v>921</v>
      </c>
      <c r="C354" s="0" t="s">
        <v>155</v>
      </c>
      <c r="D354" s="0" t="s">
        <v>922</v>
      </c>
      <c r="E354" s="0" t="s">
        <v>150</v>
      </c>
      <c r="F354" s="0" t="b">
        <v>0</v>
      </c>
      <c r="G354" s="0" t="s">
        <v>112</v>
      </c>
    </row>
    <row r="355">
      <c r="A355" s="0" t="s">
        <v>28</v>
      </c>
      <c r="B355" s="0" t="s">
        <v>923</v>
      </c>
      <c r="C355" s="0" t="s">
        <v>155</v>
      </c>
      <c r="D355" s="0" t="s">
        <v>924</v>
      </c>
      <c r="E355" s="0" t="s">
        <v>150</v>
      </c>
      <c r="F355" s="0" t="b">
        <v>0</v>
      </c>
      <c r="G355" s="0" t="s">
        <v>112</v>
      </c>
    </row>
    <row r="356">
      <c r="A356" s="0" t="s">
        <v>28</v>
      </c>
      <c r="B356" s="0" t="s">
        <v>925</v>
      </c>
      <c r="C356" s="0" t="s">
        <v>155</v>
      </c>
      <c r="D356" s="0" t="s">
        <v>926</v>
      </c>
      <c r="E356" s="0" t="s">
        <v>150</v>
      </c>
      <c r="F356" s="0" t="b">
        <v>0</v>
      </c>
      <c r="G356" s="0" t="s">
        <v>112</v>
      </c>
    </row>
    <row r="357">
      <c r="A357" s="0" t="s">
        <v>28</v>
      </c>
      <c r="B357" s="0" t="s">
        <v>927</v>
      </c>
      <c r="C357" s="0" t="s">
        <v>928</v>
      </c>
      <c r="D357" s="0" t="s">
        <v>929</v>
      </c>
      <c r="E357" s="0" t="s">
        <v>150</v>
      </c>
      <c r="F357" s="0" t="b">
        <v>1</v>
      </c>
      <c r="G357" s="0" t="s">
        <v>112</v>
      </c>
    </row>
    <row r="358">
      <c r="A358" s="0" t="s">
        <v>28</v>
      </c>
      <c r="B358" s="0" t="s">
        <v>930</v>
      </c>
      <c r="C358" s="0" t="s">
        <v>161</v>
      </c>
      <c r="D358" s="0" t="s">
        <v>931</v>
      </c>
      <c r="E358" s="0" t="s">
        <v>150</v>
      </c>
      <c r="F358" s="0" t="b">
        <v>1</v>
      </c>
      <c r="G358" s="0" t="s">
        <v>112</v>
      </c>
    </row>
    <row r="359">
      <c r="A359" s="0" t="s">
        <v>28</v>
      </c>
      <c r="B359" s="0" t="s">
        <v>932</v>
      </c>
      <c r="C359" s="0" t="s">
        <v>161</v>
      </c>
      <c r="D359" s="0" t="s">
        <v>933</v>
      </c>
      <c r="E359" s="0" t="s">
        <v>150</v>
      </c>
      <c r="F359" s="0" t="b">
        <v>1</v>
      </c>
      <c r="G359" s="0" t="s">
        <v>112</v>
      </c>
    </row>
    <row r="360">
      <c r="A360" s="0" t="s">
        <v>28</v>
      </c>
      <c r="B360" s="0" t="s">
        <v>934</v>
      </c>
      <c r="C360" s="0" t="s">
        <v>330</v>
      </c>
      <c r="D360" s="0" t="s">
        <v>935</v>
      </c>
      <c r="E360" s="0" t="s">
        <v>150</v>
      </c>
      <c r="F360" s="0" t="b">
        <v>1</v>
      </c>
      <c r="G360" s="0" t="s">
        <v>112</v>
      </c>
    </row>
    <row r="361">
      <c r="A361" s="0" t="s">
        <v>28</v>
      </c>
      <c r="B361" s="0" t="s">
        <v>936</v>
      </c>
      <c r="C361" s="0" t="s">
        <v>254</v>
      </c>
      <c r="D361" s="0" t="s">
        <v>937</v>
      </c>
      <c r="E361" s="0" t="s">
        <v>150</v>
      </c>
      <c r="F361" s="0" t="b">
        <v>1</v>
      </c>
      <c r="G361" s="0" t="s">
        <v>112</v>
      </c>
    </row>
    <row r="362">
      <c r="A362" s="0" t="s">
        <v>28</v>
      </c>
      <c r="B362" s="0" t="s">
        <v>938</v>
      </c>
      <c r="C362" s="0" t="s">
        <v>254</v>
      </c>
      <c r="D362" s="0" t="s">
        <v>939</v>
      </c>
      <c r="E362" s="0" t="s">
        <v>150</v>
      </c>
      <c r="F362" s="0" t="b">
        <v>1</v>
      </c>
      <c r="G362" s="0" t="s">
        <v>112</v>
      </c>
    </row>
    <row r="363">
      <c r="A363" s="0" t="s">
        <v>28</v>
      </c>
      <c r="B363" s="0" t="s">
        <v>940</v>
      </c>
      <c r="C363" s="0" t="s">
        <v>653</v>
      </c>
      <c r="D363" s="0" t="s">
        <v>941</v>
      </c>
      <c r="E363" s="0" t="s">
        <v>150</v>
      </c>
      <c r="F363" s="0" t="b">
        <v>1</v>
      </c>
      <c r="G363" s="0" t="s">
        <v>112</v>
      </c>
    </row>
    <row r="364">
      <c r="A364" s="0" t="s">
        <v>28</v>
      </c>
      <c r="B364" s="0" t="s">
        <v>942</v>
      </c>
      <c r="C364" s="0" t="s">
        <v>471</v>
      </c>
      <c r="D364" s="0" t="s">
        <v>943</v>
      </c>
      <c r="E364" s="0" t="s">
        <v>150</v>
      </c>
      <c r="F364" s="0" t="b">
        <v>1</v>
      </c>
      <c r="G364" s="0" t="s">
        <v>112</v>
      </c>
    </row>
    <row r="365">
      <c r="A365" s="0" t="s">
        <v>28</v>
      </c>
      <c r="B365" s="0" t="s">
        <v>944</v>
      </c>
      <c r="C365" s="0" t="s">
        <v>161</v>
      </c>
      <c r="D365" s="0" t="s">
        <v>945</v>
      </c>
      <c r="E365" s="0" t="s">
        <v>150</v>
      </c>
      <c r="F365" s="0" t="b">
        <v>1</v>
      </c>
      <c r="G365" s="0" t="s">
        <v>112</v>
      </c>
    </row>
    <row r="366">
      <c r="A366" s="0" t="s">
        <v>28</v>
      </c>
      <c r="B366" s="0" t="s">
        <v>946</v>
      </c>
      <c r="C366" s="0" t="s">
        <v>542</v>
      </c>
      <c r="D366" s="0" t="s">
        <v>947</v>
      </c>
      <c r="E366" s="0" t="s">
        <v>150</v>
      </c>
      <c r="F366" s="0" t="b">
        <v>1</v>
      </c>
      <c r="G366" s="0" t="s">
        <v>112</v>
      </c>
    </row>
    <row r="367">
      <c r="A367" s="0" t="s">
        <v>28</v>
      </c>
      <c r="B367" s="0" t="s">
        <v>948</v>
      </c>
      <c r="C367" s="0" t="s">
        <v>471</v>
      </c>
      <c r="D367" s="0" t="s">
        <v>949</v>
      </c>
      <c r="E367" s="0" t="s">
        <v>150</v>
      </c>
      <c r="F367" s="0" t="b">
        <v>1</v>
      </c>
      <c r="G367" s="0" t="s">
        <v>112</v>
      </c>
    </row>
    <row r="368">
      <c r="A368" s="0" t="s">
        <v>28</v>
      </c>
      <c r="B368" s="0" t="s">
        <v>950</v>
      </c>
      <c r="C368" s="0" t="s">
        <v>503</v>
      </c>
      <c r="D368" s="0" t="s">
        <v>951</v>
      </c>
      <c r="E368" s="0" t="s">
        <v>150</v>
      </c>
      <c r="F368" s="0" t="b">
        <v>1</v>
      </c>
      <c r="G368" s="0" t="s">
        <v>112</v>
      </c>
    </row>
    <row r="369">
      <c r="A369" s="0" t="s">
        <v>28</v>
      </c>
      <c r="B369" s="0" t="s">
        <v>952</v>
      </c>
      <c r="C369" s="0" t="s">
        <v>254</v>
      </c>
      <c r="D369" s="0" t="s">
        <v>953</v>
      </c>
      <c r="E369" s="0" t="s">
        <v>150</v>
      </c>
      <c r="F369" s="0" t="b">
        <v>1</v>
      </c>
      <c r="G369" s="0" t="s">
        <v>112</v>
      </c>
    </row>
    <row r="370">
      <c r="A370" s="0" t="s">
        <v>28</v>
      </c>
      <c r="B370" s="0" t="s">
        <v>954</v>
      </c>
      <c r="C370" s="0" t="s">
        <v>895</v>
      </c>
      <c r="D370" s="0" t="s">
        <v>955</v>
      </c>
      <c r="E370" s="0" t="s">
        <v>150</v>
      </c>
      <c r="F370" s="0" t="b">
        <v>1</v>
      </c>
      <c r="G370" s="0" t="s">
        <v>112</v>
      </c>
    </row>
    <row r="371">
      <c r="A371" s="0" t="s">
        <v>28</v>
      </c>
      <c r="B371" s="0" t="s">
        <v>956</v>
      </c>
      <c r="C371" s="0" t="s">
        <v>957</v>
      </c>
      <c r="D371" s="0" t="s">
        <v>958</v>
      </c>
      <c r="E371" s="0" t="s">
        <v>150</v>
      </c>
      <c r="F371" s="0" t="b">
        <v>0</v>
      </c>
      <c r="G371" s="0" t="s">
        <v>112</v>
      </c>
    </row>
    <row r="372">
      <c r="A372" s="0" t="s">
        <v>28</v>
      </c>
      <c r="B372" s="0" t="s">
        <v>959</v>
      </c>
      <c r="C372" s="0" t="s">
        <v>352</v>
      </c>
      <c r="D372" s="0" t="s">
        <v>960</v>
      </c>
      <c r="E372" s="0" t="s">
        <v>150</v>
      </c>
      <c r="F372" s="0" t="b">
        <v>1</v>
      </c>
      <c r="G372" s="0" t="s">
        <v>112</v>
      </c>
    </row>
    <row r="373">
      <c r="A373" s="0" t="s">
        <v>28</v>
      </c>
      <c r="B373" s="0" t="s">
        <v>961</v>
      </c>
      <c r="C373" s="0" t="s">
        <v>530</v>
      </c>
      <c r="D373" s="0" t="s">
        <v>962</v>
      </c>
      <c r="E373" s="0" t="s">
        <v>150</v>
      </c>
      <c r="F373" s="0" t="b">
        <v>1</v>
      </c>
      <c r="G373" s="0" t="s">
        <v>112</v>
      </c>
    </row>
    <row r="374">
      <c r="A374" s="0" t="s">
        <v>28</v>
      </c>
      <c r="B374" s="0" t="s">
        <v>963</v>
      </c>
      <c r="C374" s="0" t="s">
        <v>653</v>
      </c>
      <c r="D374" s="0" t="s">
        <v>964</v>
      </c>
      <c r="E374" s="0" t="s">
        <v>150</v>
      </c>
      <c r="F374" s="0" t="b">
        <v>1</v>
      </c>
      <c r="G374" s="0" t="s">
        <v>112</v>
      </c>
    </row>
    <row r="375">
      <c r="A375" s="0" t="s">
        <v>28</v>
      </c>
      <c r="B375" s="0" t="s">
        <v>965</v>
      </c>
      <c r="C375" s="0" t="s">
        <v>660</v>
      </c>
      <c r="D375" s="0" t="s">
        <v>966</v>
      </c>
      <c r="E375" s="0" t="s">
        <v>150</v>
      </c>
      <c r="F375" s="0" t="b">
        <v>1</v>
      </c>
      <c r="G375" s="0" t="s">
        <v>112</v>
      </c>
    </row>
    <row r="376">
      <c r="A376" s="0" t="s">
        <v>28</v>
      </c>
      <c r="B376" s="0" t="s">
        <v>967</v>
      </c>
      <c r="C376" s="0" t="s">
        <v>595</v>
      </c>
      <c r="D376" s="0" t="s">
        <v>968</v>
      </c>
      <c r="E376" s="0" t="s">
        <v>150</v>
      </c>
      <c r="F376" s="0" t="b">
        <v>1</v>
      </c>
      <c r="G376" s="0" t="s">
        <v>112</v>
      </c>
    </row>
    <row r="377">
      <c r="A377" s="0" t="s">
        <v>28</v>
      </c>
      <c r="B377" s="0" t="s">
        <v>969</v>
      </c>
      <c r="C377" s="0" t="s">
        <v>175</v>
      </c>
      <c r="D377" s="0" t="s">
        <v>970</v>
      </c>
      <c r="E377" s="0" t="s">
        <v>150</v>
      </c>
      <c r="F377" s="0" t="b">
        <v>1</v>
      </c>
      <c r="G377" s="0" t="s">
        <v>112</v>
      </c>
    </row>
    <row r="378">
      <c r="A378" s="0" t="s">
        <v>28</v>
      </c>
      <c r="B378" s="0" t="s">
        <v>971</v>
      </c>
      <c r="C378" s="0" t="s">
        <v>254</v>
      </c>
      <c r="D378" s="0" t="s">
        <v>972</v>
      </c>
      <c r="E378" s="0" t="s">
        <v>150</v>
      </c>
      <c r="F378" s="0" t="b">
        <v>1</v>
      </c>
      <c r="G378" s="0" t="s">
        <v>112</v>
      </c>
    </row>
    <row r="379">
      <c r="A379" s="0" t="s">
        <v>28</v>
      </c>
      <c r="B379" s="0" t="s">
        <v>973</v>
      </c>
      <c r="C379" s="0" t="s">
        <v>254</v>
      </c>
      <c r="D379" s="0" t="s">
        <v>974</v>
      </c>
      <c r="E379" s="0" t="s">
        <v>150</v>
      </c>
      <c r="F379" s="0" t="b">
        <v>1</v>
      </c>
      <c r="G379" s="0" t="s">
        <v>112</v>
      </c>
    </row>
    <row r="380">
      <c r="A380" s="0" t="s">
        <v>28</v>
      </c>
      <c r="B380" s="0" t="s">
        <v>975</v>
      </c>
      <c r="C380" s="0" t="s">
        <v>188</v>
      </c>
      <c r="D380" s="0" t="s">
        <v>976</v>
      </c>
      <c r="E380" s="0" t="s">
        <v>150</v>
      </c>
      <c r="F380" s="0" t="b">
        <v>1</v>
      </c>
      <c r="G380" s="0" t="s">
        <v>112</v>
      </c>
    </row>
    <row r="381">
      <c r="A381" s="0" t="s">
        <v>28</v>
      </c>
      <c r="B381" s="0" t="s">
        <v>977</v>
      </c>
      <c r="C381" s="0" t="s">
        <v>188</v>
      </c>
      <c r="D381" s="0" t="s">
        <v>978</v>
      </c>
      <c r="E381" s="0" t="s">
        <v>150</v>
      </c>
      <c r="F381" s="0" t="b">
        <v>1</v>
      </c>
      <c r="G381" s="0" t="s">
        <v>112</v>
      </c>
    </row>
    <row r="382">
      <c r="A382" s="0" t="s">
        <v>28</v>
      </c>
      <c r="B382" s="0" t="s">
        <v>979</v>
      </c>
      <c r="C382" s="0" t="s">
        <v>418</v>
      </c>
      <c r="D382" s="0" t="s">
        <v>980</v>
      </c>
      <c r="E382" s="0" t="s">
        <v>150</v>
      </c>
      <c r="F382" s="0" t="b">
        <v>1</v>
      </c>
      <c r="G382" s="0" t="s">
        <v>112</v>
      </c>
    </row>
    <row r="383">
      <c r="A383" s="0" t="s">
        <v>28</v>
      </c>
      <c r="B383" s="0" t="s">
        <v>981</v>
      </c>
      <c r="C383" s="0" t="s">
        <v>188</v>
      </c>
      <c r="D383" s="0" t="s">
        <v>982</v>
      </c>
      <c r="E383" s="0" t="s">
        <v>150</v>
      </c>
      <c r="F383" s="0" t="b">
        <v>1</v>
      </c>
      <c r="G383" s="0" t="s">
        <v>112</v>
      </c>
    </row>
    <row r="384">
      <c r="A384" s="0" t="s">
        <v>28</v>
      </c>
      <c r="B384" s="0" t="s">
        <v>983</v>
      </c>
      <c r="C384" s="0" t="s">
        <v>254</v>
      </c>
      <c r="D384" s="0" t="s">
        <v>984</v>
      </c>
      <c r="E384" s="0" t="s">
        <v>150</v>
      </c>
      <c r="F384" s="0" t="b">
        <v>1</v>
      </c>
      <c r="G384" s="0" t="s">
        <v>112</v>
      </c>
    </row>
    <row r="385">
      <c r="A385" s="0" t="s">
        <v>28</v>
      </c>
      <c r="B385" s="0" t="s">
        <v>985</v>
      </c>
      <c r="C385" s="0" t="s">
        <v>330</v>
      </c>
      <c r="D385" s="0" t="s">
        <v>986</v>
      </c>
      <c r="E385" s="0" t="s">
        <v>150</v>
      </c>
      <c r="F385" s="0" t="b">
        <v>1</v>
      </c>
      <c r="G385" s="0" t="s">
        <v>112</v>
      </c>
    </row>
    <row r="386">
      <c r="A386" s="0" t="s">
        <v>28</v>
      </c>
      <c r="B386" s="0" t="s">
        <v>987</v>
      </c>
      <c r="C386" s="0" t="s">
        <v>188</v>
      </c>
      <c r="D386" s="0" t="s">
        <v>988</v>
      </c>
      <c r="E386" s="0" t="s">
        <v>150</v>
      </c>
      <c r="F386" s="0" t="b">
        <v>1</v>
      </c>
      <c r="G386" s="0" t="s">
        <v>112</v>
      </c>
    </row>
    <row r="387">
      <c r="A387" s="0" t="s">
        <v>28</v>
      </c>
      <c r="B387" s="0" t="s">
        <v>989</v>
      </c>
      <c r="C387" s="0" t="s">
        <v>990</v>
      </c>
      <c r="D387" s="0" t="s">
        <v>991</v>
      </c>
      <c r="E387" s="0" t="s">
        <v>150</v>
      </c>
      <c r="F387" s="0" t="b">
        <v>1</v>
      </c>
      <c r="G387" s="0" t="s">
        <v>112</v>
      </c>
    </row>
    <row r="388">
      <c r="A388" s="0" t="s">
        <v>28</v>
      </c>
      <c r="B388" s="0" t="s">
        <v>992</v>
      </c>
      <c r="C388" s="0" t="s">
        <v>503</v>
      </c>
      <c r="D388" s="0" t="s">
        <v>993</v>
      </c>
      <c r="E388" s="0" t="s">
        <v>150</v>
      </c>
      <c r="F388" s="0" t="b">
        <v>1</v>
      </c>
      <c r="G388" s="0" t="s">
        <v>112</v>
      </c>
    </row>
    <row r="389">
      <c r="A389" s="0" t="s">
        <v>28</v>
      </c>
      <c r="B389" s="0" t="s">
        <v>994</v>
      </c>
      <c r="C389" s="0" t="s">
        <v>653</v>
      </c>
      <c r="D389" s="0" t="s">
        <v>995</v>
      </c>
      <c r="E389" s="0" t="s">
        <v>150</v>
      </c>
      <c r="F389" s="0" t="b">
        <v>1</v>
      </c>
      <c r="G389" s="0" t="s">
        <v>112</v>
      </c>
    </row>
    <row r="390">
      <c r="A390" s="0" t="s">
        <v>28</v>
      </c>
      <c r="B390" s="0" t="s">
        <v>996</v>
      </c>
      <c r="C390" s="0" t="s">
        <v>161</v>
      </c>
      <c r="D390" s="0" t="s">
        <v>997</v>
      </c>
      <c r="E390" s="0" t="s">
        <v>150</v>
      </c>
      <c r="F390" s="0" t="b">
        <v>1</v>
      </c>
      <c r="G390" s="0" t="s">
        <v>112</v>
      </c>
    </row>
    <row r="391">
      <c r="A391" s="0" t="s">
        <v>28</v>
      </c>
      <c r="B391" s="0" t="s">
        <v>998</v>
      </c>
      <c r="C391" s="0" t="s">
        <v>999</v>
      </c>
      <c r="D391" s="0" t="s">
        <v>1000</v>
      </c>
      <c r="E391" s="0" t="s">
        <v>150</v>
      </c>
      <c r="F391" s="0" t="b">
        <v>1</v>
      </c>
      <c r="G391" s="0" t="s">
        <v>112</v>
      </c>
    </row>
    <row r="392">
      <c r="A392" s="0" t="s">
        <v>28</v>
      </c>
      <c r="B392" s="0" t="s">
        <v>1001</v>
      </c>
      <c r="C392" s="0" t="s">
        <v>1002</v>
      </c>
      <c r="D392" s="0" t="s">
        <v>1003</v>
      </c>
      <c r="E392" s="0" t="s">
        <v>150</v>
      </c>
      <c r="F392" s="0" t="b">
        <v>1</v>
      </c>
      <c r="G392" s="0" t="s">
        <v>112</v>
      </c>
    </row>
    <row r="393">
      <c r="A393" s="0" t="s">
        <v>28</v>
      </c>
      <c r="B393" s="0" t="s">
        <v>1004</v>
      </c>
      <c r="C393" s="0" t="s">
        <v>180</v>
      </c>
      <c r="D393" s="0" t="s">
        <v>1005</v>
      </c>
      <c r="E393" s="0" t="s">
        <v>150</v>
      </c>
      <c r="F393" s="0" t="b">
        <v>1</v>
      </c>
      <c r="G393" s="0" t="s">
        <v>112</v>
      </c>
    </row>
    <row r="394">
      <c r="A394" s="0" t="s">
        <v>28</v>
      </c>
      <c r="B394" s="0" t="s">
        <v>1006</v>
      </c>
      <c r="C394" s="0" t="s">
        <v>155</v>
      </c>
      <c r="D394" s="0" t="s">
        <v>1007</v>
      </c>
      <c r="E394" s="0" t="s">
        <v>150</v>
      </c>
      <c r="F394" s="0" t="b">
        <v>1</v>
      </c>
      <c r="G394" s="0" t="s">
        <v>112</v>
      </c>
    </row>
    <row r="395">
      <c r="A395" s="0" t="s">
        <v>28</v>
      </c>
      <c r="B395" s="0" t="s">
        <v>1008</v>
      </c>
      <c r="C395" s="0" t="s">
        <v>1009</v>
      </c>
      <c r="D395" s="0" t="s">
        <v>1010</v>
      </c>
      <c r="E395" s="0" t="s">
        <v>150</v>
      </c>
      <c r="F395" s="0" t="b">
        <v>1</v>
      </c>
      <c r="G395" s="0" t="s">
        <v>112</v>
      </c>
    </row>
    <row r="396">
      <c r="A396" s="0" t="s">
        <v>28</v>
      </c>
      <c r="B396" s="0" t="s">
        <v>1011</v>
      </c>
      <c r="C396" s="0" t="s">
        <v>1012</v>
      </c>
      <c r="D396" s="0" t="s">
        <v>1013</v>
      </c>
      <c r="E396" s="0" t="s">
        <v>150</v>
      </c>
      <c r="F396" s="0" t="b">
        <v>1</v>
      </c>
      <c r="G396" s="0" t="s">
        <v>112</v>
      </c>
    </row>
    <row r="397">
      <c r="A397" s="0" t="s">
        <v>28</v>
      </c>
      <c r="B397" s="0" t="s">
        <v>1014</v>
      </c>
      <c r="C397" s="0" t="s">
        <v>155</v>
      </c>
      <c r="D397" s="0" t="s">
        <v>1015</v>
      </c>
      <c r="E397" s="0" t="s">
        <v>150</v>
      </c>
      <c r="F397" s="0" t="b">
        <v>1</v>
      </c>
      <c r="G397" s="0" t="s">
        <v>112</v>
      </c>
    </row>
    <row r="398">
      <c r="A398" s="0" t="s">
        <v>28</v>
      </c>
      <c r="B398" s="0" t="s">
        <v>1016</v>
      </c>
      <c r="C398" s="0" t="s">
        <v>653</v>
      </c>
      <c r="D398" s="0" t="s">
        <v>1017</v>
      </c>
      <c r="E398" s="0" t="s">
        <v>150</v>
      </c>
      <c r="F398" s="0" t="b">
        <v>1</v>
      </c>
      <c r="G398" s="0" t="s">
        <v>112</v>
      </c>
    </row>
    <row r="399">
      <c r="A399" s="0" t="s">
        <v>28</v>
      </c>
      <c r="B399" s="0" t="s">
        <v>1018</v>
      </c>
      <c r="C399" s="0" t="s">
        <v>426</v>
      </c>
      <c r="D399" s="0" t="s">
        <v>1019</v>
      </c>
      <c r="E399" s="0" t="s">
        <v>150</v>
      </c>
      <c r="F399" s="0" t="b">
        <v>1</v>
      </c>
      <c r="G399" s="0" t="s">
        <v>112</v>
      </c>
    </row>
    <row r="400">
      <c r="A400" s="0" t="s">
        <v>28</v>
      </c>
      <c r="B400" s="0" t="s">
        <v>1020</v>
      </c>
      <c r="C400" s="0" t="s">
        <v>125</v>
      </c>
      <c r="D400" s="0" t="s">
        <v>1021</v>
      </c>
      <c r="E400" s="0" t="s">
        <v>150</v>
      </c>
      <c r="F400" s="0" t="b">
        <v>1</v>
      </c>
      <c r="G400" s="0" t="s">
        <v>112</v>
      </c>
    </row>
    <row r="401">
      <c r="A401" s="0" t="s">
        <v>28</v>
      </c>
      <c r="B401" s="0" t="s">
        <v>1022</v>
      </c>
      <c r="C401" s="0" t="s">
        <v>161</v>
      </c>
      <c r="D401" s="0" t="s">
        <v>1023</v>
      </c>
      <c r="E401" s="0" t="s">
        <v>150</v>
      </c>
      <c r="F401" s="0" t="b">
        <v>1</v>
      </c>
      <c r="G401" s="0" t="s">
        <v>112</v>
      </c>
    </row>
    <row r="402">
      <c r="A402" s="0" t="s">
        <v>28</v>
      </c>
      <c r="B402" s="0" t="s">
        <v>1024</v>
      </c>
      <c r="C402" s="0" t="s">
        <v>415</v>
      </c>
      <c r="D402" s="0" t="s">
        <v>1025</v>
      </c>
      <c r="E402" s="0" t="s">
        <v>150</v>
      </c>
      <c r="F402" s="0" t="b">
        <v>1</v>
      </c>
      <c r="G402" s="0" t="s">
        <v>112</v>
      </c>
    </row>
    <row r="403">
      <c r="A403" s="0" t="s">
        <v>28</v>
      </c>
      <c r="B403" s="0" t="s">
        <v>1026</v>
      </c>
      <c r="C403" s="0" t="s">
        <v>161</v>
      </c>
      <c r="D403" s="0" t="s">
        <v>1027</v>
      </c>
      <c r="E403" s="0" t="s">
        <v>150</v>
      </c>
      <c r="F403" s="0" t="b">
        <v>1</v>
      </c>
      <c r="G403" s="0" t="s">
        <v>112</v>
      </c>
    </row>
    <row r="404">
      <c r="A404" s="0" t="s">
        <v>28</v>
      </c>
      <c r="B404" s="0" t="s">
        <v>1028</v>
      </c>
      <c r="C404" s="0" t="s">
        <v>155</v>
      </c>
      <c r="D404" s="0" t="s">
        <v>1029</v>
      </c>
      <c r="E404" s="0" t="s">
        <v>150</v>
      </c>
      <c r="F404" s="0" t="b">
        <v>1</v>
      </c>
      <c r="G404" s="0" t="s">
        <v>112</v>
      </c>
    </row>
    <row r="405">
      <c r="A405" s="0" t="s">
        <v>28</v>
      </c>
      <c r="B405" s="0" t="s">
        <v>1030</v>
      </c>
      <c r="C405" s="0" t="s">
        <v>595</v>
      </c>
      <c r="D405" s="0" t="s">
        <v>1031</v>
      </c>
      <c r="E405" s="0" t="s">
        <v>150</v>
      </c>
      <c r="F405" s="0" t="b">
        <v>1</v>
      </c>
      <c r="G405" s="0" t="s">
        <v>112</v>
      </c>
    </row>
    <row r="406">
      <c r="A406" s="0" t="s">
        <v>28</v>
      </c>
      <c r="B406" s="0" t="s">
        <v>1032</v>
      </c>
      <c r="C406" s="0" t="s">
        <v>1033</v>
      </c>
      <c r="D406" s="0" t="s">
        <v>1034</v>
      </c>
      <c r="E406" s="0" t="s">
        <v>150</v>
      </c>
      <c r="F406" s="0" t="b">
        <v>0</v>
      </c>
      <c r="G406" s="0" t="s">
        <v>112</v>
      </c>
    </row>
    <row r="407">
      <c r="A407" s="0" t="s">
        <v>28</v>
      </c>
      <c r="B407" s="0" t="s">
        <v>1035</v>
      </c>
      <c r="C407" s="0" t="s">
        <v>1036</v>
      </c>
      <c r="D407" s="0" t="s">
        <v>1037</v>
      </c>
      <c r="E407" s="0" t="s">
        <v>150</v>
      </c>
      <c r="F407" s="0" t="b">
        <v>0</v>
      </c>
      <c r="G407" s="0" t="s">
        <v>112</v>
      </c>
    </row>
    <row r="408">
      <c r="A408" s="0" t="s">
        <v>28</v>
      </c>
      <c r="B408" s="0" t="s">
        <v>1038</v>
      </c>
      <c r="C408" s="0" t="s">
        <v>155</v>
      </c>
      <c r="D408" s="0" t="s">
        <v>1039</v>
      </c>
      <c r="E408" s="0" t="s">
        <v>150</v>
      </c>
      <c r="F408" s="0" t="b">
        <v>0</v>
      </c>
      <c r="G408" s="0" t="s">
        <v>112</v>
      </c>
    </row>
    <row r="409">
      <c r="A409" s="0" t="s">
        <v>28</v>
      </c>
      <c r="B409" s="0" t="s">
        <v>1040</v>
      </c>
      <c r="C409" s="0" t="s">
        <v>155</v>
      </c>
      <c r="D409" s="0" t="s">
        <v>1041</v>
      </c>
      <c r="E409" s="0" t="s">
        <v>150</v>
      </c>
      <c r="F409" s="0" t="b">
        <v>1</v>
      </c>
      <c r="G409" s="0" t="s">
        <v>112</v>
      </c>
    </row>
    <row r="410">
      <c r="A410" s="0" t="s">
        <v>28</v>
      </c>
      <c r="B410" s="0" t="s">
        <v>1042</v>
      </c>
      <c r="C410" s="0" t="s">
        <v>503</v>
      </c>
      <c r="D410" s="0" t="s">
        <v>1043</v>
      </c>
      <c r="E410" s="0" t="s">
        <v>150</v>
      </c>
      <c r="F410" s="0" t="b">
        <v>1</v>
      </c>
      <c r="G410" s="0" t="s">
        <v>112</v>
      </c>
    </row>
    <row r="411">
      <c r="A411" s="0" t="s">
        <v>28</v>
      </c>
      <c r="B411" s="0" t="s">
        <v>1044</v>
      </c>
      <c r="C411" s="0" t="s">
        <v>426</v>
      </c>
      <c r="D411" s="0" t="s">
        <v>1045</v>
      </c>
      <c r="E411" s="0" t="s">
        <v>150</v>
      </c>
      <c r="F411" s="0" t="b">
        <v>1</v>
      </c>
      <c r="G411" s="0" t="s">
        <v>112</v>
      </c>
    </row>
    <row r="412">
      <c r="A412" s="0" t="s">
        <v>28</v>
      </c>
      <c r="B412" s="0" t="s">
        <v>1046</v>
      </c>
      <c r="C412" s="0" t="s">
        <v>551</v>
      </c>
      <c r="D412" s="0" t="s">
        <v>1047</v>
      </c>
      <c r="E412" s="0" t="s">
        <v>150</v>
      </c>
      <c r="F412" s="0" t="b">
        <v>0</v>
      </c>
      <c r="G412" s="0" t="s">
        <v>112</v>
      </c>
    </row>
    <row r="413">
      <c r="A413" s="0" t="s">
        <v>28</v>
      </c>
      <c r="B413" s="0" t="s">
        <v>1048</v>
      </c>
      <c r="C413" s="0" t="s">
        <v>155</v>
      </c>
      <c r="D413" s="0" t="s">
        <v>1049</v>
      </c>
      <c r="E413" s="0" t="s">
        <v>150</v>
      </c>
      <c r="F413" s="0" t="b">
        <v>1</v>
      </c>
      <c r="G413" s="0" t="s">
        <v>112</v>
      </c>
    </row>
    <row r="414">
      <c r="A414" s="0" t="s">
        <v>28</v>
      </c>
      <c r="B414" s="0" t="s">
        <v>1050</v>
      </c>
      <c r="C414" s="0" t="s">
        <v>152</v>
      </c>
      <c r="D414" s="0" t="s">
        <v>1051</v>
      </c>
      <c r="E414" s="0" t="s">
        <v>150</v>
      </c>
      <c r="F414" s="0" t="b">
        <v>0</v>
      </c>
      <c r="G414" s="0" t="s">
        <v>112</v>
      </c>
    </row>
    <row r="415">
      <c r="A415" s="0" t="s">
        <v>28</v>
      </c>
      <c r="B415" s="0" t="s">
        <v>1052</v>
      </c>
      <c r="C415" s="0" t="s">
        <v>418</v>
      </c>
      <c r="D415" s="0" t="s">
        <v>1053</v>
      </c>
      <c r="E415" s="0" t="s">
        <v>150</v>
      </c>
      <c r="F415" s="0" t="b">
        <v>1</v>
      </c>
      <c r="G415" s="0" t="s">
        <v>112</v>
      </c>
    </row>
    <row r="416">
      <c r="A416" s="0" t="s">
        <v>28</v>
      </c>
      <c r="B416" s="0" t="s">
        <v>1054</v>
      </c>
      <c r="C416" s="0" t="s">
        <v>542</v>
      </c>
      <c r="D416" s="0" t="s">
        <v>1055</v>
      </c>
      <c r="E416" s="0" t="s">
        <v>150</v>
      </c>
      <c r="F416" s="0" t="b">
        <v>1</v>
      </c>
      <c r="G416" s="0" t="s">
        <v>112</v>
      </c>
    </row>
    <row r="417">
      <c r="A417" s="0" t="s">
        <v>28</v>
      </c>
      <c r="B417" s="0" t="s">
        <v>1056</v>
      </c>
      <c r="C417" s="0" t="s">
        <v>161</v>
      </c>
      <c r="D417" s="0" t="s">
        <v>1057</v>
      </c>
      <c r="E417" s="0" t="s">
        <v>150</v>
      </c>
      <c r="F417" s="0" t="b">
        <v>1</v>
      </c>
      <c r="G417" s="0" t="s">
        <v>112</v>
      </c>
    </row>
    <row r="418">
      <c r="A418" s="0" t="s">
        <v>28</v>
      </c>
      <c r="B418" s="0" t="s">
        <v>1058</v>
      </c>
      <c r="C418" s="0" t="s">
        <v>175</v>
      </c>
      <c r="D418" s="0" t="s">
        <v>1059</v>
      </c>
      <c r="E418" s="0" t="s">
        <v>150</v>
      </c>
      <c r="F418" s="0" t="b">
        <v>1</v>
      </c>
      <c r="G418" s="0" t="s">
        <v>112</v>
      </c>
    </row>
    <row r="419">
      <c r="A419" s="0" t="s">
        <v>28</v>
      </c>
      <c r="B419" s="0" t="s">
        <v>1060</v>
      </c>
      <c r="C419" s="0" t="s">
        <v>1061</v>
      </c>
      <c r="D419" s="0" t="s">
        <v>1062</v>
      </c>
      <c r="E419" s="0" t="s">
        <v>150</v>
      </c>
      <c r="F419" s="0" t="b">
        <v>1</v>
      </c>
      <c r="G419" s="0" t="s">
        <v>112</v>
      </c>
    </row>
    <row r="420">
      <c r="A420" s="0" t="s">
        <v>28</v>
      </c>
      <c r="B420" s="0" t="s">
        <v>1063</v>
      </c>
      <c r="C420" s="0" t="s">
        <v>503</v>
      </c>
      <c r="D420" s="0" t="s">
        <v>1064</v>
      </c>
      <c r="E420" s="0" t="s">
        <v>150</v>
      </c>
      <c r="F420" s="0" t="b">
        <v>1</v>
      </c>
      <c r="G420" s="0" t="s">
        <v>112</v>
      </c>
    </row>
    <row r="421">
      <c r="A421" s="0" t="s">
        <v>28</v>
      </c>
      <c r="B421" s="0" t="s">
        <v>1065</v>
      </c>
      <c r="C421" s="0" t="s">
        <v>125</v>
      </c>
      <c r="D421" s="0" t="s">
        <v>1066</v>
      </c>
      <c r="E421" s="0" t="s">
        <v>150</v>
      </c>
      <c r="F421" s="0" t="b">
        <v>1</v>
      </c>
      <c r="G421" s="0" t="s">
        <v>112</v>
      </c>
    </row>
    <row r="422">
      <c r="A422" s="0" t="s">
        <v>28</v>
      </c>
      <c r="B422" s="0" t="s">
        <v>1067</v>
      </c>
      <c r="C422" s="0" t="s">
        <v>1068</v>
      </c>
      <c r="D422" s="0" t="s">
        <v>1069</v>
      </c>
      <c r="E422" s="0" t="s">
        <v>150</v>
      </c>
      <c r="F422" s="0" t="b">
        <v>1</v>
      </c>
      <c r="G422" s="0" t="s">
        <v>112</v>
      </c>
    </row>
    <row r="423">
      <c r="A423" s="0" t="s">
        <v>28</v>
      </c>
      <c r="B423" s="0" t="s">
        <v>1070</v>
      </c>
      <c r="C423" s="0" t="s">
        <v>155</v>
      </c>
      <c r="D423" s="0" t="s">
        <v>1071</v>
      </c>
      <c r="E423" s="0" t="s">
        <v>150</v>
      </c>
      <c r="F423" s="0" t="b">
        <v>1</v>
      </c>
      <c r="G423" s="0" t="s">
        <v>112</v>
      </c>
    </row>
    <row r="424">
      <c r="A424" s="0" t="s">
        <v>28</v>
      </c>
      <c r="B424" s="0" t="s">
        <v>1072</v>
      </c>
      <c r="C424" s="0" t="s">
        <v>1073</v>
      </c>
      <c r="D424" s="0" t="s">
        <v>1074</v>
      </c>
      <c r="E424" s="0" t="s">
        <v>150</v>
      </c>
      <c r="F424" s="0" t="b">
        <v>1</v>
      </c>
      <c r="G424" s="0" t="s">
        <v>112</v>
      </c>
    </row>
    <row r="425">
      <c r="A425" s="0" t="s">
        <v>28</v>
      </c>
      <c r="B425" s="0" t="s">
        <v>1075</v>
      </c>
      <c r="C425" s="0" t="s">
        <v>155</v>
      </c>
      <c r="D425" s="0" t="s">
        <v>1076</v>
      </c>
      <c r="E425" s="0" t="s">
        <v>150</v>
      </c>
      <c r="F425" s="0" t="b">
        <v>1</v>
      </c>
      <c r="G425" s="0" t="s">
        <v>112</v>
      </c>
    </row>
    <row r="426">
      <c r="A426" s="0" t="s">
        <v>28</v>
      </c>
      <c r="B426" s="0" t="s">
        <v>1077</v>
      </c>
      <c r="C426" s="0" t="s">
        <v>172</v>
      </c>
      <c r="D426" s="0" t="s">
        <v>1078</v>
      </c>
      <c r="E426" s="0" t="s">
        <v>150</v>
      </c>
      <c r="F426" s="0" t="b">
        <v>1</v>
      </c>
      <c r="G426" s="0" t="s">
        <v>112</v>
      </c>
    </row>
    <row r="427">
      <c r="A427" s="0" t="s">
        <v>28</v>
      </c>
      <c r="B427" s="0" t="s">
        <v>1079</v>
      </c>
      <c r="C427" s="0" t="s">
        <v>172</v>
      </c>
      <c r="D427" s="0" t="s">
        <v>1080</v>
      </c>
      <c r="E427" s="0" t="s">
        <v>150</v>
      </c>
      <c r="F427" s="0" t="b">
        <v>1</v>
      </c>
      <c r="G427" s="0" t="s">
        <v>112</v>
      </c>
    </row>
    <row r="428">
      <c r="A428" s="0" t="s">
        <v>28</v>
      </c>
      <c r="B428" s="0" t="s">
        <v>1081</v>
      </c>
      <c r="C428" s="0" t="s">
        <v>155</v>
      </c>
      <c r="D428" s="0" t="s">
        <v>1082</v>
      </c>
      <c r="E428" s="0" t="s">
        <v>150</v>
      </c>
      <c r="F428" s="0" t="b">
        <v>1</v>
      </c>
      <c r="G428" s="0" t="s">
        <v>112</v>
      </c>
    </row>
    <row r="429">
      <c r="A429" s="0" t="s">
        <v>28</v>
      </c>
      <c r="B429" s="0" t="s">
        <v>1083</v>
      </c>
      <c r="C429" s="0" t="s">
        <v>418</v>
      </c>
      <c r="D429" s="0" t="s">
        <v>1084</v>
      </c>
      <c r="E429" s="0" t="s">
        <v>150</v>
      </c>
      <c r="F429" s="0" t="b">
        <v>1</v>
      </c>
      <c r="G429" s="0" t="s">
        <v>112</v>
      </c>
    </row>
    <row r="430">
      <c r="A430" s="0" t="s">
        <v>28</v>
      </c>
      <c r="B430" s="0" t="s">
        <v>1085</v>
      </c>
      <c r="C430" s="0" t="s">
        <v>155</v>
      </c>
      <c r="D430" s="0" t="s">
        <v>1086</v>
      </c>
      <c r="E430" s="0" t="s">
        <v>150</v>
      </c>
      <c r="F430" s="0" t="b">
        <v>1</v>
      </c>
      <c r="G430" s="0" t="s">
        <v>112</v>
      </c>
    </row>
    <row r="431">
      <c r="A431" s="0" t="s">
        <v>28</v>
      </c>
      <c r="B431" s="0" t="s">
        <v>1087</v>
      </c>
      <c r="C431" s="0" t="s">
        <v>161</v>
      </c>
      <c r="D431" s="0" t="s">
        <v>1088</v>
      </c>
      <c r="E431" s="0" t="s">
        <v>150</v>
      </c>
      <c r="F431" s="0" t="b">
        <v>1</v>
      </c>
      <c r="G431" s="0" t="s">
        <v>112</v>
      </c>
    </row>
    <row r="432">
      <c r="A432" s="0" t="s">
        <v>28</v>
      </c>
      <c r="B432" s="0" t="s">
        <v>1089</v>
      </c>
      <c r="C432" s="0" t="s">
        <v>352</v>
      </c>
      <c r="D432" s="0" t="s">
        <v>1090</v>
      </c>
      <c r="E432" s="0" t="s">
        <v>150</v>
      </c>
      <c r="F432" s="0" t="b">
        <v>1</v>
      </c>
      <c r="G432" s="0" t="s">
        <v>112</v>
      </c>
    </row>
    <row r="433">
      <c r="A433" s="0" t="s">
        <v>28</v>
      </c>
      <c r="B433" s="0" t="s">
        <v>1091</v>
      </c>
      <c r="C433" s="0" t="s">
        <v>161</v>
      </c>
      <c r="D433" s="0" t="s">
        <v>1092</v>
      </c>
      <c r="E433" s="0" t="s">
        <v>150</v>
      </c>
      <c r="F433" s="0" t="b">
        <v>1</v>
      </c>
      <c r="G433" s="0" t="s">
        <v>112</v>
      </c>
    </row>
    <row r="434">
      <c r="A434" s="0" t="s">
        <v>28</v>
      </c>
      <c r="B434" s="0" t="s">
        <v>1093</v>
      </c>
      <c r="C434" s="0" t="s">
        <v>283</v>
      </c>
      <c r="D434" s="0" t="s">
        <v>1094</v>
      </c>
      <c r="E434" s="0" t="s">
        <v>150</v>
      </c>
      <c r="F434" s="0" t="b">
        <v>1</v>
      </c>
      <c r="G434" s="0" t="s">
        <v>112</v>
      </c>
    </row>
    <row r="435">
      <c r="A435" s="0" t="s">
        <v>28</v>
      </c>
      <c r="B435" s="0" t="s">
        <v>1095</v>
      </c>
      <c r="C435" s="0" t="s">
        <v>155</v>
      </c>
      <c r="D435" s="0" t="s">
        <v>1096</v>
      </c>
      <c r="E435" s="0" t="s">
        <v>150</v>
      </c>
      <c r="F435" s="0" t="b">
        <v>1</v>
      </c>
      <c r="G435" s="0" t="s">
        <v>112</v>
      </c>
    </row>
    <row r="436">
      <c r="A436" s="0" t="s">
        <v>28</v>
      </c>
      <c r="B436" s="0" t="s">
        <v>1097</v>
      </c>
      <c r="C436" s="0" t="s">
        <v>990</v>
      </c>
      <c r="D436" s="0" t="s">
        <v>1098</v>
      </c>
      <c r="E436" s="0" t="s">
        <v>150</v>
      </c>
      <c r="F436" s="0" t="b">
        <v>1</v>
      </c>
      <c r="G436" s="0" t="s">
        <v>112</v>
      </c>
    </row>
    <row r="437">
      <c r="A437" s="0" t="s">
        <v>28</v>
      </c>
      <c r="B437" s="0" t="s">
        <v>1099</v>
      </c>
      <c r="C437" s="0" t="s">
        <v>418</v>
      </c>
      <c r="D437" s="0" t="s">
        <v>1100</v>
      </c>
      <c r="E437" s="0" t="s">
        <v>150</v>
      </c>
      <c r="F437" s="0" t="b">
        <v>1</v>
      </c>
      <c r="G437" s="0" t="s">
        <v>112</v>
      </c>
    </row>
    <row r="438">
      <c r="A438" s="0" t="s">
        <v>28</v>
      </c>
      <c r="B438" s="0" t="s">
        <v>1101</v>
      </c>
      <c r="C438" s="0" t="s">
        <v>1102</v>
      </c>
      <c r="D438" s="0" t="s">
        <v>1103</v>
      </c>
      <c r="E438" s="0" t="s">
        <v>150</v>
      </c>
      <c r="F438" s="0" t="b">
        <v>1</v>
      </c>
      <c r="G438" s="0" t="s">
        <v>112</v>
      </c>
    </row>
    <row r="439">
      <c r="A439" s="0" t="s">
        <v>28</v>
      </c>
      <c r="B439" s="0" t="s">
        <v>1104</v>
      </c>
      <c r="C439" s="0" t="s">
        <v>1102</v>
      </c>
      <c r="D439" s="0" t="s">
        <v>1105</v>
      </c>
      <c r="E439" s="0" t="s">
        <v>150</v>
      </c>
      <c r="F439" s="0" t="b">
        <v>1</v>
      </c>
      <c r="G439" s="0" t="s">
        <v>112</v>
      </c>
    </row>
    <row r="440">
      <c r="A440" s="0" t="s">
        <v>28</v>
      </c>
      <c r="B440" s="0" t="s">
        <v>1106</v>
      </c>
      <c r="C440" s="0" t="s">
        <v>155</v>
      </c>
      <c r="D440" s="0" t="s">
        <v>1107</v>
      </c>
      <c r="E440" s="0" t="s">
        <v>150</v>
      </c>
      <c r="F440" s="0" t="b">
        <v>1</v>
      </c>
      <c r="G440" s="0" t="s">
        <v>112</v>
      </c>
    </row>
    <row r="441">
      <c r="A441" s="0" t="s">
        <v>28</v>
      </c>
      <c r="B441" s="0" t="s">
        <v>1108</v>
      </c>
      <c r="C441" s="0" t="s">
        <v>1102</v>
      </c>
      <c r="D441" s="0" t="s">
        <v>1109</v>
      </c>
      <c r="E441" s="0" t="s">
        <v>150</v>
      </c>
      <c r="F441" s="0" t="b">
        <v>1</v>
      </c>
      <c r="G441" s="0" t="s">
        <v>112</v>
      </c>
    </row>
    <row r="442">
      <c r="A442" s="0" t="s">
        <v>28</v>
      </c>
      <c r="B442" s="0" t="s">
        <v>1110</v>
      </c>
      <c r="C442" s="0" t="s">
        <v>155</v>
      </c>
      <c r="D442" s="0" t="s">
        <v>1111</v>
      </c>
      <c r="E442" s="0" t="s">
        <v>150</v>
      </c>
      <c r="F442" s="0" t="b">
        <v>1</v>
      </c>
      <c r="G442" s="0" t="s">
        <v>112</v>
      </c>
    </row>
    <row r="443">
      <c r="A443" s="0" t="s">
        <v>28</v>
      </c>
      <c r="B443" s="0" t="s">
        <v>1112</v>
      </c>
      <c r="C443" s="0" t="s">
        <v>155</v>
      </c>
      <c r="D443" s="0" t="s">
        <v>1113</v>
      </c>
      <c r="E443" s="0" t="s">
        <v>150</v>
      </c>
      <c r="F443" s="0" t="b">
        <v>1</v>
      </c>
      <c r="G443" s="0" t="s">
        <v>112</v>
      </c>
    </row>
    <row r="444">
      <c r="A444" s="0" t="s">
        <v>28</v>
      </c>
      <c r="B444" s="0" t="s">
        <v>1114</v>
      </c>
      <c r="C444" s="0" t="s">
        <v>1115</v>
      </c>
      <c r="D444" s="0" t="s">
        <v>1116</v>
      </c>
      <c r="E444" s="0" t="s">
        <v>150</v>
      </c>
      <c r="F444" s="0" t="b">
        <v>1</v>
      </c>
      <c r="G444" s="0" t="s">
        <v>112</v>
      </c>
    </row>
    <row r="445">
      <c r="A445" s="0" t="s">
        <v>28</v>
      </c>
      <c r="B445" s="0" t="s">
        <v>1117</v>
      </c>
      <c r="C445" s="0" t="s">
        <v>161</v>
      </c>
      <c r="D445" s="0" t="s">
        <v>1118</v>
      </c>
      <c r="E445" s="0" t="s">
        <v>150</v>
      </c>
      <c r="F445" s="0" t="b">
        <v>1</v>
      </c>
      <c r="G445" s="0" t="s">
        <v>112</v>
      </c>
    </row>
    <row r="446">
      <c r="A446" s="0" t="s">
        <v>28</v>
      </c>
      <c r="B446" s="0" t="s">
        <v>1119</v>
      </c>
      <c r="C446" s="0" t="s">
        <v>155</v>
      </c>
      <c r="D446" s="0" t="s">
        <v>1120</v>
      </c>
      <c r="E446" s="0" t="s">
        <v>150</v>
      </c>
      <c r="F446" s="0" t="b">
        <v>1</v>
      </c>
      <c r="G446" s="0" t="s">
        <v>112</v>
      </c>
    </row>
    <row r="447">
      <c r="A447" s="0" t="s">
        <v>28</v>
      </c>
      <c r="B447" s="0" t="s">
        <v>1121</v>
      </c>
      <c r="C447" s="0" t="s">
        <v>1122</v>
      </c>
      <c r="D447" s="0" t="s">
        <v>1123</v>
      </c>
      <c r="E447" s="0" t="s">
        <v>150</v>
      </c>
      <c r="F447" s="0" t="b">
        <v>1</v>
      </c>
      <c r="G447" s="0" t="s">
        <v>112</v>
      </c>
    </row>
    <row r="448">
      <c r="A448" s="0" t="s">
        <v>28</v>
      </c>
      <c r="B448" s="0" t="s">
        <v>1124</v>
      </c>
      <c r="C448" s="0" t="s">
        <v>155</v>
      </c>
      <c r="D448" s="0" t="s">
        <v>1125</v>
      </c>
      <c r="E448" s="0" t="s">
        <v>150</v>
      </c>
      <c r="F448" s="0" t="b">
        <v>1</v>
      </c>
      <c r="G448" s="0" t="s">
        <v>112</v>
      </c>
    </row>
    <row r="449">
      <c r="A449" s="0" t="s">
        <v>28</v>
      </c>
      <c r="B449" s="0" t="s">
        <v>1126</v>
      </c>
      <c r="C449" s="0" t="s">
        <v>525</v>
      </c>
      <c r="D449" s="0" t="s">
        <v>1127</v>
      </c>
      <c r="E449" s="0" t="s">
        <v>150</v>
      </c>
      <c r="F449" s="0" t="b">
        <v>1</v>
      </c>
      <c r="G449" s="0" t="s">
        <v>112</v>
      </c>
    </row>
    <row r="450">
      <c r="A450" s="0" t="s">
        <v>28</v>
      </c>
      <c r="B450" s="0" t="s">
        <v>1128</v>
      </c>
      <c r="C450" s="0" t="s">
        <v>293</v>
      </c>
      <c r="D450" s="0" t="s">
        <v>1129</v>
      </c>
      <c r="E450" s="0" t="s">
        <v>150</v>
      </c>
      <c r="F450" s="0" t="b">
        <v>1</v>
      </c>
      <c r="G450" s="0" t="s">
        <v>112</v>
      </c>
    </row>
    <row r="451">
      <c r="A451" s="0" t="s">
        <v>28</v>
      </c>
      <c r="B451" s="0" t="s">
        <v>1130</v>
      </c>
      <c r="C451" s="0" t="s">
        <v>155</v>
      </c>
      <c r="D451" s="0" t="s">
        <v>1131</v>
      </c>
      <c r="E451" s="0" t="s">
        <v>150</v>
      </c>
      <c r="F451" s="0" t="b">
        <v>1</v>
      </c>
      <c r="G451" s="0" t="s">
        <v>112</v>
      </c>
    </row>
    <row r="452">
      <c r="A452" s="0" t="s">
        <v>28</v>
      </c>
      <c r="B452" s="0" t="s">
        <v>1132</v>
      </c>
      <c r="C452" s="0" t="s">
        <v>155</v>
      </c>
      <c r="D452" s="0" t="s">
        <v>1133</v>
      </c>
      <c r="E452" s="0" t="s">
        <v>150</v>
      </c>
      <c r="F452" s="0" t="b">
        <v>1</v>
      </c>
      <c r="G452" s="0" t="s">
        <v>112</v>
      </c>
    </row>
    <row r="453">
      <c r="A453" s="0" t="s">
        <v>28</v>
      </c>
      <c r="B453" s="0" t="s">
        <v>1134</v>
      </c>
      <c r="C453" s="0" t="s">
        <v>1135</v>
      </c>
      <c r="D453" s="0" t="s">
        <v>1136</v>
      </c>
      <c r="E453" s="0" t="s">
        <v>150</v>
      </c>
      <c r="F453" s="0" t="b">
        <v>1</v>
      </c>
      <c r="G453" s="0" t="s">
        <v>112</v>
      </c>
    </row>
    <row r="454">
      <c r="A454" s="0" t="s">
        <v>28</v>
      </c>
      <c r="B454" s="0" t="s">
        <v>1137</v>
      </c>
      <c r="C454" s="0" t="s">
        <v>155</v>
      </c>
      <c r="D454" s="0" t="s">
        <v>1138</v>
      </c>
      <c r="E454" s="0" t="s">
        <v>150</v>
      </c>
      <c r="F454" s="0" t="b">
        <v>1</v>
      </c>
      <c r="G454" s="0" t="s">
        <v>112</v>
      </c>
    </row>
    <row r="455">
      <c r="A455" s="0" t="s">
        <v>28</v>
      </c>
      <c r="B455" s="0" t="s">
        <v>1139</v>
      </c>
      <c r="C455" s="0" t="s">
        <v>1135</v>
      </c>
      <c r="D455" s="0" t="s">
        <v>1140</v>
      </c>
      <c r="E455" s="0" t="s">
        <v>150</v>
      </c>
      <c r="F455" s="0" t="b">
        <v>1</v>
      </c>
      <c r="G455" s="0" t="s">
        <v>112</v>
      </c>
    </row>
    <row r="456">
      <c r="A456" s="0" t="s">
        <v>28</v>
      </c>
      <c r="B456" s="0" t="s">
        <v>1141</v>
      </c>
      <c r="C456" s="0" t="s">
        <v>155</v>
      </c>
      <c r="D456" s="0" t="s">
        <v>1142</v>
      </c>
      <c r="E456" s="0" t="s">
        <v>150</v>
      </c>
      <c r="F456" s="0" t="b">
        <v>1</v>
      </c>
      <c r="G456" s="0" t="s">
        <v>112</v>
      </c>
    </row>
    <row r="457">
      <c r="A457" s="0" t="s">
        <v>28</v>
      </c>
      <c r="B457" s="0" t="s">
        <v>1143</v>
      </c>
      <c r="C457" s="0" t="s">
        <v>155</v>
      </c>
      <c r="D457" s="0" t="s">
        <v>1144</v>
      </c>
      <c r="E457" s="0" t="s">
        <v>150</v>
      </c>
      <c r="F457" s="0" t="b">
        <v>1</v>
      </c>
      <c r="G457" s="0" t="s">
        <v>112</v>
      </c>
    </row>
    <row r="458">
      <c r="A458" s="0" t="s">
        <v>28</v>
      </c>
      <c r="B458" s="0" t="s">
        <v>1145</v>
      </c>
      <c r="C458" s="0" t="s">
        <v>155</v>
      </c>
      <c r="D458" s="0" t="s">
        <v>1146</v>
      </c>
      <c r="E458" s="0" t="s">
        <v>150</v>
      </c>
      <c r="F458" s="0" t="b">
        <v>1</v>
      </c>
      <c r="G458" s="0" t="s">
        <v>112</v>
      </c>
    </row>
    <row r="459">
      <c r="A459" s="0" t="s">
        <v>28</v>
      </c>
      <c r="B459" s="0" t="s">
        <v>1147</v>
      </c>
      <c r="C459" s="0" t="s">
        <v>1148</v>
      </c>
      <c r="D459" s="0" t="s">
        <v>1149</v>
      </c>
      <c r="E459" s="0" t="s">
        <v>150</v>
      </c>
      <c r="F459" s="0" t="b">
        <v>1</v>
      </c>
      <c r="G459" s="0" t="s">
        <v>112</v>
      </c>
    </row>
    <row r="460">
      <c r="A460" s="0" t="s">
        <v>28</v>
      </c>
      <c r="B460" s="0" t="s">
        <v>1150</v>
      </c>
      <c r="C460" s="0" t="s">
        <v>188</v>
      </c>
      <c r="D460" s="0" t="s">
        <v>1151</v>
      </c>
      <c r="E460" s="0" t="s">
        <v>150</v>
      </c>
      <c r="F460" s="0" t="b">
        <v>1</v>
      </c>
      <c r="G460" s="0" t="s">
        <v>112</v>
      </c>
    </row>
    <row r="461">
      <c r="A461" s="0" t="s">
        <v>28</v>
      </c>
      <c r="B461" s="0" t="s">
        <v>1152</v>
      </c>
      <c r="C461" s="0" t="s">
        <v>321</v>
      </c>
      <c r="D461" s="0" t="s">
        <v>1153</v>
      </c>
      <c r="E461" s="0" t="s">
        <v>150</v>
      </c>
      <c r="F461" s="0" t="b">
        <v>1</v>
      </c>
      <c r="G461" s="0" t="s">
        <v>112</v>
      </c>
    </row>
    <row r="462">
      <c r="A462" s="0" t="s">
        <v>28</v>
      </c>
      <c r="B462" s="0" t="s">
        <v>1154</v>
      </c>
      <c r="C462" s="0" t="s">
        <v>161</v>
      </c>
      <c r="D462" s="0" t="s">
        <v>1155</v>
      </c>
      <c r="E462" s="0" t="s">
        <v>150</v>
      </c>
      <c r="F462" s="0" t="b">
        <v>1</v>
      </c>
      <c r="G462" s="0" t="s">
        <v>112</v>
      </c>
    </row>
    <row r="463">
      <c r="A463" s="0" t="s">
        <v>28</v>
      </c>
      <c r="B463" s="0" t="s">
        <v>1156</v>
      </c>
      <c r="C463" s="0" t="s">
        <v>155</v>
      </c>
      <c r="D463" s="0" t="s">
        <v>1157</v>
      </c>
      <c r="E463" s="0" t="s">
        <v>150</v>
      </c>
      <c r="F463" s="0" t="b">
        <v>1</v>
      </c>
      <c r="G463" s="0" t="s">
        <v>112</v>
      </c>
    </row>
    <row r="464">
      <c r="A464" s="0" t="s">
        <v>28</v>
      </c>
      <c r="B464" s="0" t="s">
        <v>1158</v>
      </c>
      <c r="C464" s="0" t="s">
        <v>188</v>
      </c>
      <c r="D464" s="0" t="s">
        <v>1159</v>
      </c>
      <c r="E464" s="0" t="s">
        <v>150</v>
      </c>
      <c r="F464" s="0" t="b">
        <v>1</v>
      </c>
      <c r="G464" s="0" t="s">
        <v>112</v>
      </c>
    </row>
    <row r="465">
      <c r="A465" s="0" t="s">
        <v>28</v>
      </c>
      <c r="B465" s="0" t="s">
        <v>1160</v>
      </c>
      <c r="C465" s="0" t="s">
        <v>188</v>
      </c>
      <c r="D465" s="0" t="s">
        <v>1161</v>
      </c>
      <c r="E465" s="0" t="s">
        <v>150</v>
      </c>
      <c r="F465" s="0" t="b">
        <v>1</v>
      </c>
      <c r="G465" s="0" t="s">
        <v>112</v>
      </c>
    </row>
    <row r="466">
      <c r="A466" s="0" t="s">
        <v>28</v>
      </c>
      <c r="B466" s="0" t="s">
        <v>1162</v>
      </c>
      <c r="C466" s="0" t="s">
        <v>161</v>
      </c>
      <c r="D466" s="0" t="s">
        <v>1163</v>
      </c>
      <c r="E466" s="0" t="s">
        <v>150</v>
      </c>
      <c r="F466" s="0" t="b">
        <v>1</v>
      </c>
      <c r="G466" s="0" t="s">
        <v>112</v>
      </c>
    </row>
    <row r="467">
      <c r="A467" s="0" t="s">
        <v>28</v>
      </c>
      <c r="B467" s="0" t="s">
        <v>1164</v>
      </c>
      <c r="C467" s="0" t="s">
        <v>188</v>
      </c>
      <c r="D467" s="0" t="s">
        <v>1165</v>
      </c>
      <c r="E467" s="0" t="s">
        <v>150</v>
      </c>
      <c r="F467" s="0" t="b">
        <v>1</v>
      </c>
      <c r="G467" s="0" t="s">
        <v>112</v>
      </c>
    </row>
    <row r="468">
      <c r="A468" s="0" t="s">
        <v>28</v>
      </c>
      <c r="B468" s="0" t="s">
        <v>1166</v>
      </c>
      <c r="C468" s="0" t="s">
        <v>1167</v>
      </c>
      <c r="D468" s="0" t="s">
        <v>1168</v>
      </c>
      <c r="E468" s="0" t="s">
        <v>150</v>
      </c>
      <c r="F468" s="0" t="b">
        <v>1</v>
      </c>
      <c r="G468" s="0" t="s">
        <v>112</v>
      </c>
    </row>
    <row r="469">
      <c r="A469" s="0" t="s">
        <v>28</v>
      </c>
      <c r="B469" s="0" t="s">
        <v>1169</v>
      </c>
      <c r="C469" s="0" t="s">
        <v>155</v>
      </c>
      <c r="D469" s="0" t="s">
        <v>1170</v>
      </c>
      <c r="E469" s="0" t="s">
        <v>150</v>
      </c>
      <c r="F469" s="0" t="b">
        <v>1</v>
      </c>
      <c r="G469" s="0" t="s">
        <v>112</v>
      </c>
    </row>
    <row r="470">
      <c r="A470" s="0" t="s">
        <v>28</v>
      </c>
      <c r="B470" s="0" t="s">
        <v>1171</v>
      </c>
      <c r="C470" s="0" t="s">
        <v>161</v>
      </c>
      <c r="D470" s="0" t="s">
        <v>1172</v>
      </c>
      <c r="E470" s="0" t="s">
        <v>150</v>
      </c>
      <c r="F470" s="0" t="b">
        <v>1</v>
      </c>
      <c r="G470" s="0" t="s">
        <v>112</v>
      </c>
    </row>
    <row r="471">
      <c r="A471" s="0" t="s">
        <v>28</v>
      </c>
      <c r="B471" s="0" t="s">
        <v>1173</v>
      </c>
      <c r="C471" s="0" t="s">
        <v>254</v>
      </c>
      <c r="D471" s="0" t="s">
        <v>1174</v>
      </c>
      <c r="E471" s="0" t="s">
        <v>150</v>
      </c>
      <c r="F471" s="0" t="b">
        <v>1</v>
      </c>
      <c r="G471" s="0" t="s">
        <v>112</v>
      </c>
    </row>
    <row r="472">
      <c r="A472" s="0" t="s">
        <v>28</v>
      </c>
      <c r="B472" s="0" t="s">
        <v>1175</v>
      </c>
      <c r="C472" s="0" t="s">
        <v>155</v>
      </c>
      <c r="D472" s="0" t="s">
        <v>1176</v>
      </c>
      <c r="E472" s="0" t="s">
        <v>150</v>
      </c>
      <c r="F472" s="0" t="b">
        <v>1</v>
      </c>
      <c r="G472" s="0" t="s">
        <v>112</v>
      </c>
    </row>
    <row r="473">
      <c r="A473" s="0" t="s">
        <v>28</v>
      </c>
      <c r="B473" s="0" t="s">
        <v>1177</v>
      </c>
      <c r="C473" s="0" t="s">
        <v>155</v>
      </c>
      <c r="D473" s="0" t="s">
        <v>1178</v>
      </c>
      <c r="E473" s="0" t="s">
        <v>150</v>
      </c>
      <c r="F473" s="0" t="b">
        <v>1</v>
      </c>
      <c r="G473" s="0" t="s">
        <v>112</v>
      </c>
    </row>
    <row r="474">
      <c r="A474" s="0" t="s">
        <v>28</v>
      </c>
      <c r="B474" s="0" t="s">
        <v>1179</v>
      </c>
      <c r="C474" s="0" t="s">
        <v>161</v>
      </c>
      <c r="D474" s="0" t="s">
        <v>1180</v>
      </c>
      <c r="E474" s="0" t="s">
        <v>150</v>
      </c>
      <c r="F474" s="0" t="b">
        <v>1</v>
      </c>
      <c r="G474" s="0" t="s">
        <v>112</v>
      </c>
    </row>
    <row r="475">
      <c r="A475" s="0" t="s">
        <v>28</v>
      </c>
      <c r="B475" s="0" t="s">
        <v>1181</v>
      </c>
      <c r="C475" s="0" t="s">
        <v>161</v>
      </c>
      <c r="D475" s="0" t="s">
        <v>1182</v>
      </c>
      <c r="E475" s="0" t="s">
        <v>150</v>
      </c>
      <c r="F475" s="0" t="b">
        <v>1</v>
      </c>
      <c r="G475" s="0" t="s">
        <v>112</v>
      </c>
    </row>
    <row r="476">
      <c r="A476" s="0" t="s">
        <v>28</v>
      </c>
      <c r="B476" s="0" t="s">
        <v>1183</v>
      </c>
      <c r="C476" s="0" t="s">
        <v>161</v>
      </c>
      <c r="D476" s="0" t="s">
        <v>1184</v>
      </c>
      <c r="E476" s="0" t="s">
        <v>150</v>
      </c>
      <c r="F476" s="0" t="b">
        <v>1</v>
      </c>
      <c r="G476" s="0" t="s">
        <v>112</v>
      </c>
    </row>
    <row r="477">
      <c r="A477" s="0" t="s">
        <v>28</v>
      </c>
      <c r="B477" s="0" t="s">
        <v>1185</v>
      </c>
      <c r="C477" s="0" t="s">
        <v>155</v>
      </c>
      <c r="D477" s="0" t="s">
        <v>1186</v>
      </c>
      <c r="E477" s="0" t="s">
        <v>150</v>
      </c>
      <c r="F477" s="0" t="b">
        <v>1</v>
      </c>
      <c r="G477" s="0" t="s">
        <v>112</v>
      </c>
    </row>
    <row r="478">
      <c r="A478" s="0" t="s">
        <v>28</v>
      </c>
      <c r="B478" s="0" t="s">
        <v>1187</v>
      </c>
      <c r="C478" s="0" t="s">
        <v>161</v>
      </c>
      <c r="D478" s="0" t="s">
        <v>1188</v>
      </c>
      <c r="E478" s="0" t="s">
        <v>150</v>
      </c>
      <c r="F478" s="0" t="b">
        <v>1</v>
      </c>
      <c r="G478" s="0" t="s">
        <v>112</v>
      </c>
    </row>
    <row r="479">
      <c r="A479" s="0" t="s">
        <v>28</v>
      </c>
      <c r="B479" s="0" t="s">
        <v>1189</v>
      </c>
      <c r="C479" s="0" t="s">
        <v>254</v>
      </c>
      <c r="D479" s="0" t="s">
        <v>1190</v>
      </c>
      <c r="E479" s="0" t="s">
        <v>150</v>
      </c>
      <c r="F479" s="0" t="b">
        <v>1</v>
      </c>
      <c r="G479" s="0" t="s">
        <v>112</v>
      </c>
    </row>
    <row r="480">
      <c r="A480" s="0" t="s">
        <v>28</v>
      </c>
      <c r="B480" s="0" t="s">
        <v>1191</v>
      </c>
      <c r="C480" s="0" t="s">
        <v>1192</v>
      </c>
      <c r="D480" s="0" t="s">
        <v>1193</v>
      </c>
      <c r="E480" s="0" t="s">
        <v>150</v>
      </c>
      <c r="F480" s="0" t="b">
        <v>1</v>
      </c>
      <c r="G480" s="0" t="s">
        <v>112</v>
      </c>
    </row>
    <row r="481">
      <c r="A481" s="0" t="s">
        <v>28</v>
      </c>
      <c r="B481" s="0" t="s">
        <v>1194</v>
      </c>
      <c r="C481" s="0" t="s">
        <v>155</v>
      </c>
      <c r="D481" s="0" t="s">
        <v>1195</v>
      </c>
      <c r="E481" s="0" t="s">
        <v>150</v>
      </c>
      <c r="F481" s="0" t="b">
        <v>1</v>
      </c>
      <c r="G481" s="0" t="s">
        <v>112</v>
      </c>
    </row>
    <row r="482">
      <c r="A482" s="0" t="s">
        <v>28</v>
      </c>
      <c r="B482" s="0" t="s">
        <v>1196</v>
      </c>
      <c r="C482" s="0" t="s">
        <v>161</v>
      </c>
      <c r="D482" s="0" t="s">
        <v>1197</v>
      </c>
      <c r="E482" s="0" t="s">
        <v>150</v>
      </c>
      <c r="F482" s="0" t="b">
        <v>1</v>
      </c>
      <c r="G482" s="0" t="s">
        <v>112</v>
      </c>
    </row>
    <row r="483">
      <c r="A483" s="0" t="s">
        <v>28</v>
      </c>
      <c r="B483" s="0" t="s">
        <v>1198</v>
      </c>
      <c r="C483" s="0" t="s">
        <v>155</v>
      </c>
      <c r="D483" s="0" t="s">
        <v>1199</v>
      </c>
      <c r="E483" s="0" t="s">
        <v>150</v>
      </c>
      <c r="F483" s="0" t="b">
        <v>1</v>
      </c>
      <c r="G483" s="0" t="s">
        <v>112</v>
      </c>
    </row>
    <row r="484">
      <c r="A484" s="0" t="s">
        <v>28</v>
      </c>
      <c r="B484" s="0" t="s">
        <v>1200</v>
      </c>
      <c r="C484" s="0" t="s">
        <v>155</v>
      </c>
      <c r="D484" s="0" t="s">
        <v>1201</v>
      </c>
      <c r="E484" s="0" t="s">
        <v>150</v>
      </c>
      <c r="F484" s="0" t="b">
        <v>1</v>
      </c>
      <c r="G484" s="0" t="s">
        <v>112</v>
      </c>
    </row>
    <row r="485">
      <c r="A485" s="0" t="s">
        <v>28</v>
      </c>
      <c r="B485" s="0" t="s">
        <v>1202</v>
      </c>
      <c r="C485" s="0" t="s">
        <v>158</v>
      </c>
      <c r="D485" s="0" t="s">
        <v>1203</v>
      </c>
      <c r="E485" s="0" t="s">
        <v>150</v>
      </c>
      <c r="F485" s="0" t="b">
        <v>1</v>
      </c>
      <c r="G485" s="0" t="s">
        <v>112</v>
      </c>
    </row>
    <row r="486">
      <c r="A486" s="0" t="s">
        <v>28</v>
      </c>
      <c r="B486" s="0" t="s">
        <v>1204</v>
      </c>
      <c r="C486" s="0" t="s">
        <v>155</v>
      </c>
      <c r="D486" s="0" t="s">
        <v>1205</v>
      </c>
      <c r="E486" s="0" t="s">
        <v>150</v>
      </c>
      <c r="F486" s="0" t="b">
        <v>1</v>
      </c>
      <c r="G486" s="0" t="s">
        <v>112</v>
      </c>
    </row>
    <row r="487">
      <c r="A487" s="0" t="s">
        <v>28</v>
      </c>
      <c r="B487" s="0" t="s">
        <v>1206</v>
      </c>
      <c r="C487" s="0" t="s">
        <v>155</v>
      </c>
      <c r="D487" s="0" t="s">
        <v>1207</v>
      </c>
      <c r="E487" s="0" t="s">
        <v>150</v>
      </c>
      <c r="F487" s="0" t="b">
        <v>1</v>
      </c>
      <c r="G487" s="0" t="s">
        <v>112</v>
      </c>
    </row>
    <row r="488">
      <c r="A488" s="0" t="s">
        <v>28</v>
      </c>
      <c r="B488" s="0" t="s">
        <v>1208</v>
      </c>
      <c r="C488" s="0" t="s">
        <v>158</v>
      </c>
      <c r="D488" s="0" t="s">
        <v>1209</v>
      </c>
      <c r="E488" s="0" t="s">
        <v>150</v>
      </c>
      <c r="F488" s="0" t="b">
        <v>1</v>
      </c>
      <c r="G488" s="0" t="s">
        <v>112</v>
      </c>
    </row>
    <row r="489">
      <c r="A489" s="0" t="s">
        <v>28</v>
      </c>
      <c r="B489" s="0" t="s">
        <v>1210</v>
      </c>
      <c r="C489" s="0" t="s">
        <v>188</v>
      </c>
      <c r="D489" s="0" t="s">
        <v>1211</v>
      </c>
      <c r="E489" s="0" t="s">
        <v>150</v>
      </c>
      <c r="F489" s="0" t="b">
        <v>1</v>
      </c>
      <c r="G489" s="0" t="s">
        <v>112</v>
      </c>
    </row>
    <row r="490">
      <c r="A490" s="0" t="s">
        <v>28</v>
      </c>
      <c r="B490" s="0" t="s">
        <v>1212</v>
      </c>
      <c r="C490" s="0" t="s">
        <v>330</v>
      </c>
      <c r="D490" s="0" t="s">
        <v>1213</v>
      </c>
      <c r="E490" s="0" t="s">
        <v>150</v>
      </c>
      <c r="F490" s="0" t="b">
        <v>1</v>
      </c>
      <c r="G490" s="0" t="s">
        <v>112</v>
      </c>
    </row>
    <row r="491">
      <c r="A491" s="0" t="s">
        <v>28</v>
      </c>
      <c r="B491" s="0" t="s">
        <v>1214</v>
      </c>
      <c r="C491" s="0" t="s">
        <v>1148</v>
      </c>
      <c r="D491" s="0" t="s">
        <v>1215</v>
      </c>
      <c r="E491" s="0" t="s">
        <v>150</v>
      </c>
      <c r="F491" s="0" t="b">
        <v>1</v>
      </c>
      <c r="G491" s="0" t="s">
        <v>112</v>
      </c>
    </row>
    <row r="492">
      <c r="A492" s="0" t="s">
        <v>28</v>
      </c>
      <c r="B492" s="0" t="s">
        <v>1216</v>
      </c>
      <c r="C492" s="0" t="s">
        <v>254</v>
      </c>
      <c r="D492" s="0" t="s">
        <v>1217</v>
      </c>
      <c r="E492" s="0" t="s">
        <v>150</v>
      </c>
      <c r="F492" s="0" t="b">
        <v>1</v>
      </c>
      <c r="G492" s="0" t="s">
        <v>112</v>
      </c>
    </row>
    <row r="493">
      <c r="A493" s="0" t="s">
        <v>28</v>
      </c>
      <c r="B493" s="0" t="s">
        <v>1218</v>
      </c>
      <c r="C493" s="0" t="s">
        <v>330</v>
      </c>
      <c r="D493" s="0" t="s">
        <v>1219</v>
      </c>
      <c r="E493" s="0" t="s">
        <v>150</v>
      </c>
      <c r="F493" s="0" t="b">
        <v>1</v>
      </c>
      <c r="G493" s="0" t="s">
        <v>112</v>
      </c>
    </row>
    <row r="494">
      <c r="A494" s="0" t="s">
        <v>28</v>
      </c>
      <c r="B494" s="0" t="s">
        <v>1220</v>
      </c>
      <c r="C494" s="0" t="s">
        <v>362</v>
      </c>
      <c r="D494" s="0" t="s">
        <v>1221</v>
      </c>
      <c r="E494" s="0" t="s">
        <v>150</v>
      </c>
      <c r="F494" s="0" t="b">
        <v>1</v>
      </c>
      <c r="G494" s="0" t="s">
        <v>112</v>
      </c>
    </row>
    <row r="495">
      <c r="A495" s="0" t="s">
        <v>28</v>
      </c>
      <c r="B495" s="0" t="s">
        <v>1222</v>
      </c>
      <c r="C495" s="0" t="s">
        <v>1223</v>
      </c>
      <c r="D495" s="0" t="s">
        <v>1224</v>
      </c>
      <c r="E495" s="0" t="s">
        <v>150</v>
      </c>
      <c r="F495" s="0" t="b">
        <v>1</v>
      </c>
      <c r="G495" s="0" t="s">
        <v>112</v>
      </c>
    </row>
    <row r="496">
      <c r="A496" s="0" t="s">
        <v>28</v>
      </c>
      <c r="B496" s="0" t="s">
        <v>1225</v>
      </c>
      <c r="C496" s="0" t="s">
        <v>1115</v>
      </c>
      <c r="D496" s="0" t="s">
        <v>1226</v>
      </c>
      <c r="E496" s="0" t="s">
        <v>150</v>
      </c>
      <c r="F496" s="0" t="b">
        <v>1</v>
      </c>
      <c r="G496" s="0" t="s">
        <v>112</v>
      </c>
    </row>
    <row r="497">
      <c r="A497" s="0" t="s">
        <v>28</v>
      </c>
      <c r="B497" s="0" t="s">
        <v>1227</v>
      </c>
      <c r="C497" s="0" t="s">
        <v>330</v>
      </c>
      <c r="D497" s="0" t="s">
        <v>1228</v>
      </c>
      <c r="E497" s="0" t="s">
        <v>150</v>
      </c>
      <c r="F497" s="0" t="b">
        <v>1</v>
      </c>
      <c r="G497" s="0" t="s">
        <v>112</v>
      </c>
    </row>
    <row r="498">
      <c r="A498" s="0" t="s">
        <v>28</v>
      </c>
      <c r="B498" s="0" t="s">
        <v>1229</v>
      </c>
      <c r="C498" s="0" t="s">
        <v>595</v>
      </c>
      <c r="D498" s="0" t="s">
        <v>1230</v>
      </c>
      <c r="E498" s="0" t="s">
        <v>150</v>
      </c>
      <c r="F498" s="0" t="b">
        <v>1</v>
      </c>
      <c r="G498" s="0" t="s">
        <v>112</v>
      </c>
    </row>
    <row r="499">
      <c r="A499" s="0" t="s">
        <v>28</v>
      </c>
      <c r="B499" s="0" t="s">
        <v>1231</v>
      </c>
      <c r="C499" s="0" t="s">
        <v>175</v>
      </c>
      <c r="D499" s="0" t="s">
        <v>1232</v>
      </c>
      <c r="E499" s="0" t="s">
        <v>150</v>
      </c>
      <c r="F499" s="0" t="b">
        <v>1</v>
      </c>
      <c r="G499" s="0" t="s">
        <v>112</v>
      </c>
    </row>
    <row r="500">
      <c r="A500" s="0" t="s">
        <v>28</v>
      </c>
      <c r="B500" s="0" t="s">
        <v>1233</v>
      </c>
      <c r="C500" s="0" t="s">
        <v>603</v>
      </c>
      <c r="D500" s="0" t="s">
        <v>1234</v>
      </c>
      <c r="E500" s="0" t="s">
        <v>150</v>
      </c>
      <c r="F500" s="0" t="b">
        <v>1</v>
      </c>
      <c r="G500" s="0" t="s">
        <v>112</v>
      </c>
    </row>
    <row r="501">
      <c r="A501" s="0" t="s">
        <v>28</v>
      </c>
      <c r="B501" s="0" t="s">
        <v>1235</v>
      </c>
      <c r="C501" s="0" t="s">
        <v>188</v>
      </c>
      <c r="D501" s="0" t="s">
        <v>1236</v>
      </c>
      <c r="E501" s="0" t="s">
        <v>150</v>
      </c>
      <c r="F501" s="0" t="b">
        <v>1</v>
      </c>
      <c r="G501" s="0" t="s">
        <v>112</v>
      </c>
    </row>
    <row r="502">
      <c r="A502" s="0" t="s">
        <v>28</v>
      </c>
      <c r="B502" s="0" t="s">
        <v>1237</v>
      </c>
      <c r="C502" s="0" t="s">
        <v>530</v>
      </c>
      <c r="D502" s="0" t="s">
        <v>1238</v>
      </c>
      <c r="E502" s="0" t="s">
        <v>150</v>
      </c>
      <c r="F502" s="0" t="b">
        <v>1</v>
      </c>
      <c r="G502" s="0" t="s">
        <v>112</v>
      </c>
    </row>
    <row r="503">
      <c r="A503" s="0" t="s">
        <v>28</v>
      </c>
      <c r="B503" s="0" t="s">
        <v>1239</v>
      </c>
      <c r="C503" s="0" t="s">
        <v>653</v>
      </c>
      <c r="D503" s="0" t="s">
        <v>1240</v>
      </c>
      <c r="E503" s="0" t="s">
        <v>150</v>
      </c>
      <c r="F503" s="0" t="b">
        <v>1</v>
      </c>
      <c r="G503" s="0" t="s">
        <v>112</v>
      </c>
    </row>
    <row r="504">
      <c r="A504" s="0" t="s">
        <v>28</v>
      </c>
      <c r="B504" s="0" t="s">
        <v>1241</v>
      </c>
      <c r="C504" s="0" t="s">
        <v>660</v>
      </c>
      <c r="D504" s="0" t="s">
        <v>1242</v>
      </c>
      <c r="E504" s="0" t="s">
        <v>150</v>
      </c>
      <c r="F504" s="0" t="b">
        <v>1</v>
      </c>
      <c r="G504" s="0" t="s">
        <v>112</v>
      </c>
    </row>
    <row r="505">
      <c r="A505" s="0" t="s">
        <v>28</v>
      </c>
      <c r="B505" s="0" t="s">
        <v>1243</v>
      </c>
      <c r="C505" s="0" t="s">
        <v>1148</v>
      </c>
      <c r="D505" s="0" t="s">
        <v>1244</v>
      </c>
      <c r="E505" s="0" t="s">
        <v>150</v>
      </c>
      <c r="F505" s="0" t="b">
        <v>1</v>
      </c>
      <c r="G505" s="0" t="s">
        <v>112</v>
      </c>
    </row>
    <row r="506">
      <c r="A506" s="0" t="s">
        <v>28</v>
      </c>
      <c r="B506" s="0" t="s">
        <v>1245</v>
      </c>
      <c r="C506" s="0" t="s">
        <v>603</v>
      </c>
      <c r="D506" s="0" t="s">
        <v>1246</v>
      </c>
      <c r="E506" s="0" t="s">
        <v>150</v>
      </c>
      <c r="F506" s="0" t="b">
        <v>1</v>
      </c>
      <c r="G506" s="0" t="s">
        <v>112</v>
      </c>
    </row>
    <row r="507">
      <c r="A507" s="0" t="s">
        <v>28</v>
      </c>
      <c r="B507" s="0" t="s">
        <v>1247</v>
      </c>
      <c r="C507" s="0" t="s">
        <v>471</v>
      </c>
      <c r="D507" s="0" t="s">
        <v>1248</v>
      </c>
      <c r="E507" s="0" t="s">
        <v>150</v>
      </c>
      <c r="F507" s="0" t="b">
        <v>1</v>
      </c>
      <c r="G507" s="0" t="s">
        <v>112</v>
      </c>
    </row>
    <row r="508">
      <c r="A508" s="0" t="s">
        <v>28</v>
      </c>
      <c r="B508" s="0" t="s">
        <v>1249</v>
      </c>
      <c r="C508" s="0" t="s">
        <v>471</v>
      </c>
      <c r="D508" s="0" t="s">
        <v>1250</v>
      </c>
      <c r="E508" s="0" t="s">
        <v>150</v>
      </c>
      <c r="F508" s="0" t="b">
        <v>1</v>
      </c>
      <c r="G508" s="0" t="s">
        <v>112</v>
      </c>
    </row>
    <row r="509">
      <c r="A509" s="0" t="s">
        <v>28</v>
      </c>
      <c r="B509" s="0" t="s">
        <v>1251</v>
      </c>
      <c r="C509" s="0" t="s">
        <v>1252</v>
      </c>
      <c r="D509" s="0" t="s">
        <v>1253</v>
      </c>
      <c r="E509" s="0" t="s">
        <v>150</v>
      </c>
      <c r="F509" s="0" t="b">
        <v>1</v>
      </c>
      <c r="G509" s="0" t="s">
        <v>112</v>
      </c>
    </row>
    <row r="510">
      <c r="A510" s="0" t="s">
        <v>28</v>
      </c>
      <c r="B510" s="0" t="s">
        <v>1254</v>
      </c>
      <c r="C510" s="0" t="s">
        <v>161</v>
      </c>
      <c r="D510" s="0" t="s">
        <v>1255</v>
      </c>
      <c r="E510" s="0" t="s">
        <v>150</v>
      </c>
      <c r="F510" s="0" t="b">
        <v>1</v>
      </c>
      <c r="G510" s="0" t="s">
        <v>112</v>
      </c>
    </row>
    <row r="511">
      <c r="A511" s="0" t="s">
        <v>28</v>
      </c>
      <c r="B511" s="0" t="s">
        <v>1256</v>
      </c>
      <c r="C511" s="0" t="s">
        <v>1257</v>
      </c>
      <c r="D511" s="0" t="s">
        <v>1258</v>
      </c>
      <c r="E511" s="0" t="s">
        <v>150</v>
      </c>
      <c r="F511" s="0" t="b">
        <v>1</v>
      </c>
      <c r="G511" s="0" t="s">
        <v>112</v>
      </c>
    </row>
    <row r="512">
      <c r="A512" s="0" t="s">
        <v>28</v>
      </c>
      <c r="B512" s="0" t="s">
        <v>1259</v>
      </c>
      <c r="C512" s="0" t="s">
        <v>125</v>
      </c>
      <c r="D512" s="0" t="s">
        <v>1260</v>
      </c>
      <c r="E512" s="0" t="s">
        <v>150</v>
      </c>
      <c r="F512" s="0" t="b">
        <v>1</v>
      </c>
      <c r="G512" s="0" t="s">
        <v>112</v>
      </c>
    </row>
    <row r="513">
      <c r="A513" s="0" t="s">
        <v>28</v>
      </c>
      <c r="B513" s="0" t="s">
        <v>1261</v>
      </c>
      <c r="C513" s="0" t="s">
        <v>161</v>
      </c>
      <c r="D513" s="0" t="s">
        <v>1262</v>
      </c>
      <c r="E513" s="0" t="s">
        <v>150</v>
      </c>
      <c r="F513" s="0" t="b">
        <v>1</v>
      </c>
      <c r="G513" s="0" t="s">
        <v>112</v>
      </c>
    </row>
    <row r="514">
      <c r="A514" s="0" t="s">
        <v>28</v>
      </c>
      <c r="B514" s="0" t="s">
        <v>1263</v>
      </c>
      <c r="C514" s="0" t="s">
        <v>426</v>
      </c>
      <c r="D514" s="0" t="s">
        <v>1264</v>
      </c>
      <c r="E514" s="0" t="s">
        <v>150</v>
      </c>
      <c r="F514" s="0" t="b">
        <v>1</v>
      </c>
      <c r="G514" s="0" t="s">
        <v>112</v>
      </c>
    </row>
    <row r="515">
      <c r="A515" s="0" t="s">
        <v>28</v>
      </c>
      <c r="B515" s="0" t="s">
        <v>1265</v>
      </c>
      <c r="C515" s="0" t="s">
        <v>503</v>
      </c>
      <c r="D515" s="0" t="s">
        <v>1266</v>
      </c>
      <c r="E515" s="0" t="s">
        <v>150</v>
      </c>
      <c r="F515" s="0" t="b">
        <v>1</v>
      </c>
      <c r="G515" s="0" t="s">
        <v>112</v>
      </c>
    </row>
    <row r="516">
      <c r="A516" s="0" t="s">
        <v>28</v>
      </c>
      <c r="B516" s="0" t="s">
        <v>1267</v>
      </c>
      <c r="C516" s="0" t="s">
        <v>530</v>
      </c>
      <c r="D516" s="0" t="s">
        <v>1268</v>
      </c>
      <c r="E516" s="0" t="s">
        <v>150</v>
      </c>
      <c r="F516" s="0" t="b">
        <v>1</v>
      </c>
      <c r="G516" s="0" t="s">
        <v>112</v>
      </c>
    </row>
    <row r="517">
      <c r="A517" s="0" t="s">
        <v>28</v>
      </c>
      <c r="B517" s="0" t="s">
        <v>1269</v>
      </c>
      <c r="C517" s="0" t="s">
        <v>530</v>
      </c>
      <c r="D517" s="0" t="s">
        <v>1270</v>
      </c>
      <c r="E517" s="0" t="s">
        <v>150</v>
      </c>
      <c r="F517" s="0" t="b">
        <v>1</v>
      </c>
      <c r="G517" s="0" t="s">
        <v>112</v>
      </c>
    </row>
    <row r="518">
      <c r="A518" s="0" t="s">
        <v>28</v>
      </c>
      <c r="B518" s="0" t="s">
        <v>1271</v>
      </c>
      <c r="C518" s="0" t="s">
        <v>471</v>
      </c>
      <c r="D518" s="0" t="s">
        <v>1272</v>
      </c>
      <c r="E518" s="0" t="s">
        <v>150</v>
      </c>
      <c r="F518" s="0" t="b">
        <v>1</v>
      </c>
      <c r="G518" s="0" t="s">
        <v>112</v>
      </c>
    </row>
    <row r="519">
      <c r="A519" s="0" t="s">
        <v>28</v>
      </c>
      <c r="B519" s="0" t="s">
        <v>1273</v>
      </c>
      <c r="C519" s="0" t="s">
        <v>330</v>
      </c>
      <c r="D519" s="0" t="s">
        <v>1274</v>
      </c>
      <c r="E519" s="0" t="s">
        <v>150</v>
      </c>
      <c r="F519" s="0" t="b">
        <v>1</v>
      </c>
      <c r="G519" s="0" t="s">
        <v>112</v>
      </c>
    </row>
    <row r="520">
      <c r="A520" s="0" t="s">
        <v>28</v>
      </c>
      <c r="B520" s="0" t="s">
        <v>1275</v>
      </c>
      <c r="C520" s="0" t="s">
        <v>330</v>
      </c>
      <c r="D520" s="0" t="s">
        <v>1276</v>
      </c>
      <c r="E520" s="0" t="s">
        <v>150</v>
      </c>
      <c r="F520" s="0" t="b">
        <v>1</v>
      </c>
      <c r="G520" s="0" t="s">
        <v>112</v>
      </c>
    </row>
    <row r="521">
      <c r="A521" s="0" t="s">
        <v>28</v>
      </c>
      <c r="B521" s="0" t="s">
        <v>1277</v>
      </c>
      <c r="C521" s="0" t="s">
        <v>595</v>
      </c>
      <c r="D521" s="0" t="s">
        <v>1278</v>
      </c>
      <c r="E521" s="0" t="s">
        <v>150</v>
      </c>
      <c r="F521" s="0" t="b">
        <v>1</v>
      </c>
      <c r="G521" s="0" t="s">
        <v>112</v>
      </c>
    </row>
    <row r="522">
      <c r="A522" s="0" t="s">
        <v>28</v>
      </c>
      <c r="B522" s="0" t="s">
        <v>1279</v>
      </c>
      <c r="C522" s="0" t="s">
        <v>330</v>
      </c>
      <c r="D522" s="0" t="s">
        <v>1280</v>
      </c>
      <c r="E522" s="0" t="s">
        <v>150</v>
      </c>
      <c r="F522" s="0" t="b">
        <v>1</v>
      </c>
      <c r="G522" s="0" t="s">
        <v>112</v>
      </c>
    </row>
    <row r="523">
      <c r="A523" s="0" t="s">
        <v>28</v>
      </c>
      <c r="B523" s="0" t="s">
        <v>1281</v>
      </c>
      <c r="C523" s="0" t="s">
        <v>161</v>
      </c>
      <c r="D523" s="0" t="s">
        <v>1282</v>
      </c>
      <c r="E523" s="0" t="s">
        <v>150</v>
      </c>
      <c r="F523" s="0" t="b">
        <v>1</v>
      </c>
      <c r="G523" s="0" t="s">
        <v>112</v>
      </c>
    </row>
    <row r="524">
      <c r="A524" s="0" t="s">
        <v>28</v>
      </c>
      <c r="B524" s="0" t="s">
        <v>1283</v>
      </c>
      <c r="C524" s="0" t="s">
        <v>595</v>
      </c>
      <c r="D524" s="0" t="s">
        <v>1284</v>
      </c>
      <c r="E524" s="0" t="s">
        <v>150</v>
      </c>
      <c r="F524" s="0" t="b">
        <v>1</v>
      </c>
      <c r="G524" s="0" t="s">
        <v>112</v>
      </c>
    </row>
    <row r="525">
      <c r="A525" s="0" t="s">
        <v>28</v>
      </c>
      <c r="B525" s="0" t="s">
        <v>1285</v>
      </c>
      <c r="C525" s="0" t="s">
        <v>595</v>
      </c>
      <c r="D525" s="0" t="s">
        <v>1286</v>
      </c>
      <c r="E525" s="0" t="s">
        <v>150</v>
      </c>
      <c r="F525" s="0" t="b">
        <v>1</v>
      </c>
      <c r="G525" s="0" t="s">
        <v>112</v>
      </c>
    </row>
    <row r="526">
      <c r="A526" s="0" t="s">
        <v>28</v>
      </c>
      <c r="B526" s="0" t="s">
        <v>1287</v>
      </c>
      <c r="C526" s="0" t="s">
        <v>595</v>
      </c>
      <c r="D526" s="0" t="s">
        <v>1288</v>
      </c>
      <c r="E526" s="0" t="s">
        <v>150</v>
      </c>
      <c r="F526" s="0" t="b">
        <v>1</v>
      </c>
      <c r="G526" s="0" t="s">
        <v>112</v>
      </c>
    </row>
    <row r="527">
      <c r="A527" s="0" t="s">
        <v>28</v>
      </c>
      <c r="B527" s="0" t="s">
        <v>1289</v>
      </c>
      <c r="C527" s="0" t="s">
        <v>155</v>
      </c>
      <c r="D527" s="0" t="s">
        <v>1290</v>
      </c>
      <c r="E527" s="0" t="s">
        <v>150</v>
      </c>
      <c r="F527" s="0" t="b">
        <v>1</v>
      </c>
      <c r="G527" s="0" t="s">
        <v>112</v>
      </c>
    </row>
    <row r="528">
      <c r="A528" s="0" t="s">
        <v>28</v>
      </c>
      <c r="B528" s="0" t="s">
        <v>1291</v>
      </c>
      <c r="C528" s="0" t="s">
        <v>1292</v>
      </c>
      <c r="D528" s="0" t="s">
        <v>1293</v>
      </c>
      <c r="E528" s="0" t="s">
        <v>150</v>
      </c>
      <c r="F528" s="0" t="b">
        <v>1</v>
      </c>
      <c r="G528" s="0" t="s">
        <v>112</v>
      </c>
    </row>
    <row r="529">
      <c r="A529" s="0" t="s">
        <v>28</v>
      </c>
      <c r="B529" s="0" t="s">
        <v>1294</v>
      </c>
      <c r="C529" s="0" t="s">
        <v>155</v>
      </c>
      <c r="D529" s="0" t="s">
        <v>1295</v>
      </c>
      <c r="E529" s="0" t="s">
        <v>150</v>
      </c>
      <c r="F529" s="0" t="b">
        <v>1</v>
      </c>
      <c r="G529" s="0" t="s">
        <v>112</v>
      </c>
    </row>
    <row r="530">
      <c r="A530" s="0" t="s">
        <v>28</v>
      </c>
      <c r="B530" s="0" t="s">
        <v>1296</v>
      </c>
      <c r="C530" s="0" t="s">
        <v>161</v>
      </c>
      <c r="D530" s="0" t="s">
        <v>1297</v>
      </c>
      <c r="E530" s="0" t="s">
        <v>150</v>
      </c>
      <c r="F530" s="0" t="b">
        <v>1</v>
      </c>
      <c r="G530" s="0" t="s">
        <v>112</v>
      </c>
    </row>
    <row r="531">
      <c r="A531" s="0" t="s">
        <v>28</v>
      </c>
      <c r="B531" s="0" t="s">
        <v>1298</v>
      </c>
      <c r="C531" s="0" t="s">
        <v>833</v>
      </c>
      <c r="D531" s="0" t="s">
        <v>1299</v>
      </c>
      <c r="E531" s="0" t="s">
        <v>150</v>
      </c>
      <c r="F531" s="0" t="b">
        <v>1</v>
      </c>
      <c r="G531" s="0" t="s">
        <v>112</v>
      </c>
    </row>
    <row r="532">
      <c r="A532" s="0" t="s">
        <v>28</v>
      </c>
      <c r="B532" s="0" t="s">
        <v>1300</v>
      </c>
      <c r="C532" s="0" t="s">
        <v>1301</v>
      </c>
      <c r="D532" s="0" t="s">
        <v>1302</v>
      </c>
      <c r="E532" s="0" t="s">
        <v>150</v>
      </c>
      <c r="F532" s="0" t="b">
        <v>1</v>
      </c>
      <c r="G532" s="0" t="s">
        <v>112</v>
      </c>
    </row>
    <row r="533">
      <c r="A533" s="0" t="s">
        <v>28</v>
      </c>
      <c r="B533" s="0" t="s">
        <v>1303</v>
      </c>
      <c r="C533" s="0" t="s">
        <v>161</v>
      </c>
      <c r="D533" s="0" t="s">
        <v>1304</v>
      </c>
      <c r="E533" s="0" t="s">
        <v>150</v>
      </c>
      <c r="F533" s="0" t="b">
        <v>1</v>
      </c>
      <c r="G533" s="0" t="s">
        <v>112</v>
      </c>
    </row>
    <row r="534">
      <c r="A534" s="0" t="s">
        <v>28</v>
      </c>
      <c r="B534" s="0" t="s">
        <v>1305</v>
      </c>
      <c r="C534" s="0" t="s">
        <v>1306</v>
      </c>
      <c r="D534" s="0" t="s">
        <v>1307</v>
      </c>
      <c r="E534" s="0" t="s">
        <v>150</v>
      </c>
      <c r="F534" s="0" t="b">
        <v>1</v>
      </c>
      <c r="G534" s="0" t="s">
        <v>112</v>
      </c>
    </row>
    <row r="535">
      <c r="A535" s="0" t="s">
        <v>28</v>
      </c>
      <c r="B535" s="0" t="s">
        <v>1308</v>
      </c>
      <c r="C535" s="0" t="s">
        <v>125</v>
      </c>
      <c r="D535" s="0" t="s">
        <v>1309</v>
      </c>
      <c r="E535" s="0" t="s">
        <v>150</v>
      </c>
      <c r="F535" s="0" t="b">
        <v>1</v>
      </c>
      <c r="G535" s="0" t="s">
        <v>112</v>
      </c>
    </row>
    <row r="536">
      <c r="A536" s="0" t="s">
        <v>28</v>
      </c>
      <c r="B536" s="0" t="s">
        <v>1310</v>
      </c>
      <c r="C536" s="0" t="s">
        <v>155</v>
      </c>
      <c r="D536" s="0" t="s">
        <v>1311</v>
      </c>
      <c r="E536" s="0" t="s">
        <v>150</v>
      </c>
      <c r="F536" s="0" t="b">
        <v>1</v>
      </c>
      <c r="G536" s="0" t="s">
        <v>112</v>
      </c>
    </row>
    <row r="537">
      <c r="A537" s="0" t="s">
        <v>28</v>
      </c>
      <c r="B537" s="0" t="s">
        <v>1312</v>
      </c>
      <c r="C537" s="0" t="s">
        <v>1313</v>
      </c>
      <c r="D537" s="0" t="s">
        <v>1314</v>
      </c>
      <c r="E537" s="0" t="s">
        <v>150</v>
      </c>
      <c r="F537" s="0" t="b">
        <v>1</v>
      </c>
      <c r="G537" s="0" t="s">
        <v>112</v>
      </c>
    </row>
    <row r="538">
      <c r="A538" s="0" t="s">
        <v>28</v>
      </c>
      <c r="B538" s="0" t="s">
        <v>1315</v>
      </c>
      <c r="C538" s="0" t="s">
        <v>1316</v>
      </c>
      <c r="D538" s="0" t="s">
        <v>1317</v>
      </c>
      <c r="E538" s="0" t="s">
        <v>150</v>
      </c>
      <c r="F538" s="0" t="b">
        <v>1</v>
      </c>
      <c r="G538" s="0" t="s">
        <v>112</v>
      </c>
    </row>
    <row r="539">
      <c r="A539" s="0" t="s">
        <v>28</v>
      </c>
      <c r="B539" s="0" t="s">
        <v>1318</v>
      </c>
      <c r="C539" s="0" t="s">
        <v>1319</v>
      </c>
      <c r="D539" s="0" t="s">
        <v>1320</v>
      </c>
      <c r="E539" s="0" t="s">
        <v>150</v>
      </c>
      <c r="F539" s="0" t="b">
        <v>1</v>
      </c>
      <c r="G539" s="0" t="s">
        <v>112</v>
      </c>
    </row>
    <row r="540">
      <c r="A540" s="0" t="s">
        <v>28</v>
      </c>
      <c r="B540" s="0" t="s">
        <v>1321</v>
      </c>
      <c r="C540" s="0" t="s">
        <v>155</v>
      </c>
      <c r="D540" s="0" t="s">
        <v>1322</v>
      </c>
      <c r="E540" s="0" t="s">
        <v>150</v>
      </c>
      <c r="F540" s="0" t="b">
        <v>1</v>
      </c>
      <c r="G540" s="0" t="s">
        <v>112</v>
      </c>
    </row>
    <row r="541">
      <c r="A541" s="0" t="s">
        <v>28</v>
      </c>
      <c r="B541" s="0" t="s">
        <v>1323</v>
      </c>
      <c r="C541" s="0" t="s">
        <v>155</v>
      </c>
      <c r="D541" s="0" t="s">
        <v>1324</v>
      </c>
      <c r="E541" s="0" t="s">
        <v>150</v>
      </c>
      <c r="F541" s="0" t="b">
        <v>1</v>
      </c>
      <c r="G541" s="0" t="s">
        <v>112</v>
      </c>
    </row>
    <row r="542">
      <c r="A542" s="0" t="s">
        <v>28</v>
      </c>
      <c r="B542" s="0" t="s">
        <v>1325</v>
      </c>
      <c r="C542" s="0" t="s">
        <v>152</v>
      </c>
      <c r="D542" s="0" t="s">
        <v>1326</v>
      </c>
      <c r="E542" s="0" t="s">
        <v>150</v>
      </c>
      <c r="F542" s="0" t="b">
        <v>1</v>
      </c>
      <c r="G542" s="0" t="s">
        <v>112</v>
      </c>
    </row>
    <row r="543">
      <c r="A543" s="0" t="s">
        <v>28</v>
      </c>
      <c r="B543" s="0" t="s">
        <v>1327</v>
      </c>
      <c r="C543" s="0" t="s">
        <v>161</v>
      </c>
      <c r="D543" s="0" t="s">
        <v>1328</v>
      </c>
      <c r="E543" s="0" t="s">
        <v>150</v>
      </c>
      <c r="F543" s="0" t="b">
        <v>1</v>
      </c>
      <c r="G543" s="0" t="s">
        <v>112</v>
      </c>
    </row>
  </sheetData>
  <headerFooter/>
  <tableParts>
    <tablePart r:id="rId1"/>
  </tableParts>
</worksheet>
</file>

<file path=xl/worksheets/sheet50.xml><?xml version="1.0" encoding="utf-8"?>
<worksheet xmlns:r="http://schemas.openxmlformats.org/officeDocument/2006/relationships" xmlns="http://schemas.openxmlformats.org/spreadsheetml/2006/main">
  <dimension ref="A1:B1"/>
  <sheetViews>
    <sheetView workbookViewId="0">
      <pane ySplit="4" topLeftCell="A5" state="frozen" activePane="bottomLeft"/>
      <selection pane="bottomLeft" activeCell="A1" sqref="A1"/>
    </sheetView>
  </sheetViews>
  <sheetFormatPr defaultRowHeight="15"/>
  <sheetData>
    <row r="1">
      <c r="A1" s="0" t="s">
        <v>0</v>
      </c>
      <c r="B1" s="1">
        <f>=HYPERLINK("#'2.Contents'!A1", "&lt;Go&gt;")</f>
      </c>
    </row>
  </sheetData>
  <headerFooter/>
</worksheet>
</file>

<file path=xl/worksheets/sheet51.xml><?xml version="1.0" encoding="utf-8"?>
<worksheet xmlns:r="http://schemas.openxmlformats.org/officeDocument/2006/relationships" xmlns="http://schemas.openxmlformats.org/spreadsheetml/2006/main">
  <dimension ref="A1:B1"/>
  <sheetViews>
    <sheetView workbookViewId="0">
      <pane ySplit="4" topLeftCell="A5" state="frozen" activePane="bottomLeft"/>
      <selection pane="bottomLeft" activeCell="A1" sqref="A1"/>
    </sheetView>
  </sheetViews>
  <sheetFormatPr defaultRowHeight="15"/>
  <sheetData>
    <row r="1">
      <c r="A1" s="0" t="s">
        <v>0</v>
      </c>
      <c r="B1" s="1">
        <f>=HYPERLINK("#'2.Contents'!A1", "&lt;Go&gt;")</f>
      </c>
    </row>
  </sheetData>
  <headerFooter/>
</worksheet>
</file>

<file path=xl/worksheets/sheet52.xml><?xml version="1.0" encoding="utf-8"?>
<worksheet xmlns:r="http://schemas.openxmlformats.org/officeDocument/2006/relationships" xmlns="http://schemas.openxmlformats.org/spreadsheetml/2006/main">
  <dimension ref="A1:B1"/>
  <sheetViews>
    <sheetView workbookViewId="0">
      <pane ySplit="4" topLeftCell="A5" state="frozen" activePane="bottomLeft"/>
      <selection pane="bottomLeft" activeCell="A1" sqref="A1"/>
    </sheetView>
  </sheetViews>
  <sheetFormatPr defaultRowHeight="15"/>
  <sheetData>
    <row r="1">
      <c r="A1" s="0" t="s">
        <v>0</v>
      </c>
      <c r="B1" s="1">
        <f>=HYPERLINK("#'2.Contents'!A1", "&lt;Go&gt;")</f>
      </c>
    </row>
  </sheetData>
  <headerFooter/>
</worksheet>
</file>

<file path=xl/worksheets/sheet53.xml><?xml version="1.0" encoding="utf-8"?>
<worksheet xmlns:r="http://schemas.openxmlformats.org/officeDocument/2006/relationships" xmlns="http://schemas.openxmlformats.org/spreadsheetml/2006/main">
  <dimension ref="A1:B1"/>
  <sheetViews>
    <sheetView workbookViewId="0">
      <pane ySplit="4" topLeftCell="A5" state="frozen" activePane="bottomLeft"/>
      <selection pane="bottomLeft" activeCell="A1" sqref="A1"/>
    </sheetView>
  </sheetViews>
  <sheetFormatPr defaultRowHeight="15"/>
  <sheetData>
    <row r="1">
      <c r="A1" s="0" t="s">
        <v>0</v>
      </c>
      <c r="B1" s="1">
        <f>=HYPERLINK("#'2.Contents'!A1", "&lt;Go&gt;")</f>
      </c>
    </row>
  </sheetData>
  <headerFooter/>
</worksheet>
</file>

<file path=xl/worksheets/sheet54.xml><?xml version="1.0" encoding="utf-8"?>
<worksheet xmlns:r="http://schemas.openxmlformats.org/officeDocument/2006/relationships" xmlns="http://schemas.openxmlformats.org/spreadsheetml/2006/main">
  <dimension ref="A1:B1"/>
  <sheetViews>
    <sheetView workbookViewId="0">
      <pane ySplit="4" topLeftCell="A5" state="frozen" activePane="bottomLeft"/>
      <selection pane="bottomLeft" activeCell="A1" sqref="A1"/>
    </sheetView>
  </sheetViews>
  <sheetFormatPr defaultRowHeight="15"/>
  <sheetData>
    <row r="1">
      <c r="A1" s="0" t="s">
        <v>0</v>
      </c>
      <c r="B1" s="1">
        <f>=HYPERLINK("#'2.Contents'!A1", "&lt;Go&gt;")</f>
      </c>
    </row>
  </sheetData>
  <headerFooter/>
</worksheet>
</file>

<file path=xl/worksheets/sheet55.xml><?xml version="1.0" encoding="utf-8"?>
<worksheet xmlns:r="http://schemas.openxmlformats.org/officeDocument/2006/relationships" xmlns="http://schemas.openxmlformats.org/spreadsheetml/2006/main">
  <dimension ref="A1:B1"/>
  <sheetViews>
    <sheetView workbookViewId="0">
      <pane ySplit="4" topLeftCell="A5" state="frozen" activePane="bottomLeft"/>
      <selection pane="bottomLeft" activeCell="A1" sqref="A1"/>
    </sheetView>
  </sheetViews>
  <sheetFormatPr defaultRowHeight="15"/>
  <sheetData>
    <row r="1">
      <c r="A1" s="0" t="s">
        <v>0</v>
      </c>
      <c r="B1" s="1">
        <f>=HYPERLINK("#'2.Contents'!A1", "&lt;Go&gt;")</f>
      </c>
    </row>
  </sheetData>
  <headerFooter/>
</worksheet>
</file>

<file path=xl/worksheets/sheet56.xml><?xml version="1.0" encoding="utf-8"?>
<worksheet xmlns:r="http://schemas.openxmlformats.org/officeDocument/2006/relationships" xmlns="http://schemas.openxmlformats.org/spreadsheetml/2006/main">
  <dimension ref="A1:M1349"/>
  <sheetViews>
    <sheetView workbookViewId="0">
      <pane ySplit="4" topLeftCell="A5" state="frozen" activePane="bottomLeft"/>
      <selection pane="bottomLeft" activeCell="A1" sqref="A1"/>
    </sheetView>
  </sheetViews>
  <sheetFormatPr defaultRowHeight="15"/>
  <cols>
    <col min="1" max="1" width="25" customWidth="1"/>
    <col min="2" max="2" width="20" customWidth="1"/>
    <col min="3" max="3" width="15" customWidth="1"/>
    <col min="4" max="4" width="15" customWidth="1"/>
    <col min="7" max="7" width="20" customWidth="1"/>
    <col min="9" max="9" width="20" customWidth="1"/>
    <col min="10" max="10" width="15" customWidth="1"/>
    <col min="11" max="11" width="25" customWidth="1"/>
    <col min="12" max="12" width="20" customWidth="1"/>
    <col min="13" max="13" width="20" customWidth="1"/>
  </cols>
  <sheetData>
    <row r="1">
      <c r="A1" s="0" t="s">
        <v>0</v>
      </c>
      <c r="B1" s="1">
        <f>=HYPERLINK("#'2.Contents'!A1", "&lt;Go&gt;")</f>
      </c>
    </row>
    <row r="2">
      <c r="A2" s="0" t="s">
        <v>2409</v>
      </c>
      <c r="B2" s="1">
        <f>=HYPERLINK("#'100.Config Differences.Type'!A1", "&lt;Go&gt;")</f>
      </c>
    </row>
    <row r="4">
      <c r="A4" s="0" t="s">
        <v>2410</v>
      </c>
      <c r="B4" s="0" t="s">
        <v>2411</v>
      </c>
      <c r="C4" s="0" t="s">
        <v>2412</v>
      </c>
      <c r="D4" s="0" t="s">
        <v>1783</v>
      </c>
      <c r="E4" s="0" t="s">
        <v>2413</v>
      </c>
      <c r="F4" s="0" t="s">
        <v>2414</v>
      </c>
      <c r="G4" s="0" t="s">
        <v>2415</v>
      </c>
      <c r="H4" s="0" t="s">
        <v>2416</v>
      </c>
      <c r="I4" s="0" t="s">
        <v>2417</v>
      </c>
      <c r="J4" s="0" t="s">
        <v>2418</v>
      </c>
      <c r="K4" s="0" t="s">
        <v>2419</v>
      </c>
      <c r="L4" s="0" t="s">
        <v>2420</v>
      </c>
      <c r="M4" s="0" t="s">
        <v>2421</v>
      </c>
    </row>
    <row r="5">
      <c r="A5" s="0" t="s">
        <v>1792</v>
      </c>
      <c r="B5" s="0" t="s">
        <v>2422</v>
      </c>
      <c r="C5" s="0" t="s">
        <v>1791</v>
      </c>
      <c r="D5" s="0" t="s">
        <v>125</v>
      </c>
      <c r="E5" s="0" t="s">
        <v>2423</v>
      </c>
      <c r="F5" s="0" t="s">
        <v>1367</v>
      </c>
      <c r="G5" s="0" t="s">
        <v>1368</v>
      </c>
      <c r="H5" s="0" t="s">
        <v>28</v>
      </c>
      <c r="I5" s="0" t="s">
        <v>30</v>
      </c>
      <c r="J5" s="0" t="s">
        <v>2424</v>
      </c>
      <c r="K5" s="0" t="s">
        <v>2425</v>
      </c>
      <c r="L5" s="0" t="s">
        <v>2426</v>
      </c>
      <c r="M5" s="0" t="s">
        <v>125</v>
      </c>
    </row>
    <row r="6">
      <c r="A6" s="0" t="s">
        <v>1796</v>
      </c>
      <c r="B6" s="0" t="s">
        <v>2422</v>
      </c>
      <c r="C6" s="0" t="s">
        <v>1791</v>
      </c>
      <c r="D6" s="0" t="s">
        <v>125</v>
      </c>
      <c r="E6" s="0" t="s">
        <v>2427</v>
      </c>
      <c r="F6" s="0" t="s">
        <v>1367</v>
      </c>
      <c r="G6" s="0" t="s">
        <v>1368</v>
      </c>
      <c r="H6" s="0" t="s">
        <v>28</v>
      </c>
      <c r="I6" s="0" t="s">
        <v>30</v>
      </c>
      <c r="J6" s="0" t="s">
        <v>2424</v>
      </c>
      <c r="K6" s="0" t="s">
        <v>2425</v>
      </c>
      <c r="L6" s="0" t="s">
        <v>2428</v>
      </c>
      <c r="M6" s="0" t="s">
        <v>125</v>
      </c>
    </row>
    <row r="7">
      <c r="A7" s="0" t="s">
        <v>1799</v>
      </c>
      <c r="B7" s="0" t="s">
        <v>2422</v>
      </c>
      <c r="C7" s="0" t="s">
        <v>1791</v>
      </c>
      <c r="D7" s="0" t="s">
        <v>125</v>
      </c>
      <c r="E7" s="0" t="s">
        <v>2429</v>
      </c>
      <c r="F7" s="0" t="s">
        <v>1367</v>
      </c>
      <c r="G7" s="0" t="s">
        <v>1368</v>
      </c>
      <c r="H7" s="0" t="s">
        <v>28</v>
      </c>
      <c r="I7" s="0" t="s">
        <v>30</v>
      </c>
      <c r="J7" s="0" t="s">
        <v>2424</v>
      </c>
      <c r="K7" s="0" t="s">
        <v>2425</v>
      </c>
      <c r="L7" s="0" t="s">
        <v>2430</v>
      </c>
      <c r="M7" s="0" t="s">
        <v>125</v>
      </c>
    </row>
    <row r="8">
      <c r="A8" s="0" t="s">
        <v>1802</v>
      </c>
      <c r="B8" s="0" t="s">
        <v>2422</v>
      </c>
      <c r="C8" s="0" t="s">
        <v>1791</v>
      </c>
      <c r="D8" s="0" t="s">
        <v>125</v>
      </c>
      <c r="E8" s="0" t="s">
        <v>2431</v>
      </c>
      <c r="F8" s="0" t="s">
        <v>1367</v>
      </c>
      <c r="G8" s="0" t="s">
        <v>1368</v>
      </c>
      <c r="H8" s="0" t="s">
        <v>28</v>
      </c>
      <c r="I8" s="0" t="s">
        <v>30</v>
      </c>
      <c r="J8" s="0" t="s">
        <v>2424</v>
      </c>
      <c r="K8" s="0" t="s">
        <v>2425</v>
      </c>
      <c r="L8" s="0" t="s">
        <v>2432</v>
      </c>
      <c r="M8" s="0" t="s">
        <v>125</v>
      </c>
    </row>
    <row r="9">
      <c r="A9" s="0" t="s">
        <v>1805</v>
      </c>
      <c r="B9" s="0" t="s">
        <v>2422</v>
      </c>
      <c r="C9" s="0" t="s">
        <v>1791</v>
      </c>
      <c r="D9" s="0" t="s">
        <v>125</v>
      </c>
      <c r="E9" s="0" t="s">
        <v>2433</v>
      </c>
      <c r="F9" s="0" t="s">
        <v>1367</v>
      </c>
      <c r="G9" s="0" t="s">
        <v>1368</v>
      </c>
      <c r="H9" s="0" t="s">
        <v>28</v>
      </c>
      <c r="I9" s="0" t="s">
        <v>30</v>
      </c>
      <c r="J9" s="0" t="s">
        <v>2424</v>
      </c>
      <c r="K9" s="0" t="s">
        <v>2425</v>
      </c>
      <c r="L9" s="0" t="s">
        <v>2434</v>
      </c>
      <c r="M9" s="0" t="s">
        <v>125</v>
      </c>
    </row>
    <row r="10">
      <c r="A10" s="0" t="s">
        <v>1808</v>
      </c>
      <c r="B10" s="0" t="s">
        <v>2422</v>
      </c>
      <c r="C10" s="0" t="s">
        <v>1791</v>
      </c>
      <c r="D10" s="0" t="s">
        <v>125</v>
      </c>
      <c r="E10" s="0" t="s">
        <v>2435</v>
      </c>
      <c r="F10" s="0" t="s">
        <v>1367</v>
      </c>
      <c r="G10" s="0" t="s">
        <v>1368</v>
      </c>
      <c r="H10" s="0" t="s">
        <v>28</v>
      </c>
      <c r="I10" s="0" t="s">
        <v>30</v>
      </c>
      <c r="J10" s="0" t="s">
        <v>2424</v>
      </c>
      <c r="K10" s="0" t="s">
        <v>2425</v>
      </c>
      <c r="L10" s="0" t="s">
        <v>2436</v>
      </c>
      <c r="M10" s="0" t="s">
        <v>125</v>
      </c>
    </row>
    <row r="11">
      <c r="A11" s="0" t="s">
        <v>1811</v>
      </c>
      <c r="B11" s="0" t="s">
        <v>2422</v>
      </c>
      <c r="C11" s="0" t="s">
        <v>1791</v>
      </c>
      <c r="D11" s="0" t="s">
        <v>125</v>
      </c>
      <c r="E11" s="0" t="s">
        <v>2437</v>
      </c>
      <c r="F11" s="0" t="s">
        <v>1367</v>
      </c>
      <c r="G11" s="0" t="s">
        <v>1368</v>
      </c>
      <c r="H11" s="0" t="s">
        <v>28</v>
      </c>
      <c r="I11" s="0" t="s">
        <v>30</v>
      </c>
      <c r="J11" s="0" t="s">
        <v>2424</v>
      </c>
      <c r="K11" s="0" t="s">
        <v>2425</v>
      </c>
      <c r="L11" s="0" t="s">
        <v>2438</v>
      </c>
      <c r="M11" s="0" t="s">
        <v>125</v>
      </c>
    </row>
    <row r="12">
      <c r="A12" s="0" t="s">
        <v>1814</v>
      </c>
      <c r="B12" s="0" t="s">
        <v>2422</v>
      </c>
      <c r="C12" s="0" t="s">
        <v>1791</v>
      </c>
      <c r="D12" s="0" t="s">
        <v>125</v>
      </c>
      <c r="E12" s="0" t="s">
        <v>2439</v>
      </c>
      <c r="F12" s="0" t="s">
        <v>1367</v>
      </c>
      <c r="G12" s="0" t="s">
        <v>1368</v>
      </c>
      <c r="H12" s="0" t="s">
        <v>28</v>
      </c>
      <c r="I12" s="0" t="s">
        <v>30</v>
      </c>
      <c r="J12" s="0" t="s">
        <v>2424</v>
      </c>
      <c r="K12" s="0" t="s">
        <v>2425</v>
      </c>
      <c r="L12" s="0" t="s">
        <v>2440</v>
      </c>
      <c r="M12" s="0" t="s">
        <v>125</v>
      </c>
    </row>
    <row r="13">
      <c r="A13" s="0" t="s">
        <v>1818</v>
      </c>
      <c r="B13" s="0" t="s">
        <v>2422</v>
      </c>
      <c r="C13" s="0" t="s">
        <v>1817</v>
      </c>
      <c r="D13" s="0" t="s">
        <v>125</v>
      </c>
      <c r="E13" s="0" t="s">
        <v>2441</v>
      </c>
      <c r="F13" s="0" t="s">
        <v>1367</v>
      </c>
      <c r="G13" s="0" t="s">
        <v>1368</v>
      </c>
      <c r="H13" s="0" t="s">
        <v>28</v>
      </c>
      <c r="I13" s="0" t="s">
        <v>30</v>
      </c>
      <c r="J13" s="0" t="s">
        <v>2424</v>
      </c>
      <c r="K13" s="0" t="s">
        <v>2425</v>
      </c>
      <c r="L13" s="0" t="s">
        <v>2442</v>
      </c>
      <c r="M13" s="0" t="s">
        <v>125</v>
      </c>
    </row>
    <row r="14">
      <c r="A14" s="0" t="s">
        <v>1820</v>
      </c>
      <c r="B14" s="0" t="s">
        <v>2422</v>
      </c>
      <c r="C14" s="0" t="s">
        <v>1817</v>
      </c>
      <c r="D14" s="0" t="s">
        <v>125</v>
      </c>
      <c r="E14" s="0" t="s">
        <v>2443</v>
      </c>
      <c r="F14" s="0" t="s">
        <v>1367</v>
      </c>
      <c r="G14" s="0" t="s">
        <v>1368</v>
      </c>
      <c r="H14" s="0" t="s">
        <v>28</v>
      </c>
      <c r="I14" s="0" t="s">
        <v>30</v>
      </c>
      <c r="J14" s="0" t="s">
        <v>2424</v>
      </c>
      <c r="K14" s="0" t="s">
        <v>2425</v>
      </c>
      <c r="L14" s="0" t="s">
        <v>2444</v>
      </c>
      <c r="M14" s="0" t="s">
        <v>125</v>
      </c>
    </row>
    <row r="15">
      <c r="A15" s="0" t="s">
        <v>1822</v>
      </c>
      <c r="B15" s="0" t="s">
        <v>2422</v>
      </c>
      <c r="C15" s="0" t="s">
        <v>1817</v>
      </c>
      <c r="D15" s="0" t="s">
        <v>125</v>
      </c>
      <c r="E15" s="0" t="s">
        <v>2445</v>
      </c>
      <c r="F15" s="0" t="s">
        <v>1367</v>
      </c>
      <c r="G15" s="0" t="s">
        <v>1368</v>
      </c>
      <c r="H15" s="0" t="s">
        <v>28</v>
      </c>
      <c r="I15" s="0" t="s">
        <v>30</v>
      </c>
      <c r="J15" s="0" t="s">
        <v>2424</v>
      </c>
      <c r="K15" s="0" t="s">
        <v>2425</v>
      </c>
      <c r="L15" s="0" t="s">
        <v>2446</v>
      </c>
      <c r="M15" s="0" t="s">
        <v>125</v>
      </c>
    </row>
    <row r="16">
      <c r="A16" s="0" t="s">
        <v>1824</v>
      </c>
      <c r="B16" s="0" t="s">
        <v>2422</v>
      </c>
      <c r="C16" s="0" t="s">
        <v>1817</v>
      </c>
      <c r="D16" s="0" t="s">
        <v>125</v>
      </c>
      <c r="E16" s="0" t="s">
        <v>2447</v>
      </c>
      <c r="F16" s="0" t="s">
        <v>1367</v>
      </c>
      <c r="G16" s="0" t="s">
        <v>1368</v>
      </c>
      <c r="H16" s="0" t="s">
        <v>28</v>
      </c>
      <c r="I16" s="0" t="s">
        <v>30</v>
      </c>
      <c r="J16" s="0" t="s">
        <v>2424</v>
      </c>
      <c r="K16" s="0" t="s">
        <v>2425</v>
      </c>
      <c r="L16" s="0" t="s">
        <v>2448</v>
      </c>
      <c r="M16" s="0" t="s">
        <v>125</v>
      </c>
    </row>
    <row r="17">
      <c r="A17" s="0" t="s">
        <v>1826</v>
      </c>
      <c r="B17" s="0" t="s">
        <v>2422</v>
      </c>
      <c r="C17" s="0" t="s">
        <v>1817</v>
      </c>
      <c r="D17" s="0" t="s">
        <v>125</v>
      </c>
      <c r="E17" s="0" t="s">
        <v>2449</v>
      </c>
      <c r="F17" s="0" t="s">
        <v>1367</v>
      </c>
      <c r="G17" s="0" t="s">
        <v>1368</v>
      </c>
      <c r="H17" s="0" t="s">
        <v>28</v>
      </c>
      <c r="I17" s="0" t="s">
        <v>30</v>
      </c>
      <c r="J17" s="0" t="s">
        <v>2424</v>
      </c>
      <c r="K17" s="0" t="s">
        <v>2425</v>
      </c>
      <c r="L17" s="0" t="s">
        <v>2450</v>
      </c>
      <c r="M17" s="0" t="s">
        <v>125</v>
      </c>
    </row>
    <row r="18">
      <c r="A18" s="0" t="s">
        <v>1828</v>
      </c>
      <c r="B18" s="0" t="s">
        <v>2422</v>
      </c>
      <c r="C18" s="0" t="s">
        <v>1817</v>
      </c>
      <c r="D18" s="0" t="s">
        <v>125</v>
      </c>
      <c r="E18" s="0" t="s">
        <v>2451</v>
      </c>
      <c r="F18" s="0" t="s">
        <v>1367</v>
      </c>
      <c r="G18" s="0" t="s">
        <v>1368</v>
      </c>
      <c r="H18" s="0" t="s">
        <v>28</v>
      </c>
      <c r="I18" s="0" t="s">
        <v>30</v>
      </c>
      <c r="J18" s="0" t="s">
        <v>2424</v>
      </c>
      <c r="K18" s="0" t="s">
        <v>2425</v>
      </c>
      <c r="L18" s="0" t="s">
        <v>2452</v>
      </c>
      <c r="M18" s="0" t="s">
        <v>125</v>
      </c>
    </row>
    <row r="19">
      <c r="A19" s="0" t="s">
        <v>1372</v>
      </c>
      <c r="B19" s="0" t="s">
        <v>2422</v>
      </c>
      <c r="C19" s="0" t="s">
        <v>1830</v>
      </c>
      <c r="D19" s="0" t="s">
        <v>125</v>
      </c>
      <c r="E19" s="0" t="s">
        <v>2453</v>
      </c>
      <c r="F19" s="0" t="s">
        <v>1367</v>
      </c>
      <c r="G19" s="0" t="s">
        <v>1368</v>
      </c>
      <c r="H19" s="0" t="s">
        <v>28</v>
      </c>
      <c r="I19" s="0" t="s">
        <v>30</v>
      </c>
      <c r="J19" s="0" t="s">
        <v>2424</v>
      </c>
      <c r="K19" s="0" t="s">
        <v>2425</v>
      </c>
      <c r="L19" s="0" t="s">
        <v>2454</v>
      </c>
      <c r="M19" s="0" t="s">
        <v>125</v>
      </c>
    </row>
    <row r="20">
      <c r="A20" s="0" t="s">
        <v>1833</v>
      </c>
      <c r="B20" s="0" t="s">
        <v>2422</v>
      </c>
      <c r="C20" s="0" t="s">
        <v>1832</v>
      </c>
      <c r="D20" s="0" t="s">
        <v>125</v>
      </c>
      <c r="E20" s="0" t="s">
        <v>2455</v>
      </c>
      <c r="F20" s="0" t="s">
        <v>1367</v>
      </c>
      <c r="G20" s="0" t="s">
        <v>1368</v>
      </c>
      <c r="H20" s="0" t="s">
        <v>28</v>
      </c>
      <c r="I20" s="0" t="s">
        <v>30</v>
      </c>
      <c r="J20" s="0" t="s">
        <v>2424</v>
      </c>
      <c r="K20" s="0" t="s">
        <v>2425</v>
      </c>
      <c r="L20" s="0" t="s">
        <v>2456</v>
      </c>
      <c r="M20" s="0" t="s">
        <v>125</v>
      </c>
    </row>
    <row r="21">
      <c r="A21" s="0" t="s">
        <v>1372</v>
      </c>
      <c r="B21" s="0" t="s">
        <v>2422</v>
      </c>
      <c r="C21" s="0" t="s">
        <v>1835</v>
      </c>
      <c r="D21" s="0" t="s">
        <v>125</v>
      </c>
      <c r="E21" s="0" t="s">
        <v>2457</v>
      </c>
      <c r="F21" s="0" t="s">
        <v>1367</v>
      </c>
      <c r="G21" s="0" t="s">
        <v>1368</v>
      </c>
      <c r="H21" s="0" t="s">
        <v>28</v>
      </c>
      <c r="I21" s="0" t="s">
        <v>30</v>
      </c>
      <c r="J21" s="0" t="s">
        <v>2424</v>
      </c>
      <c r="K21" s="0" t="s">
        <v>2425</v>
      </c>
      <c r="L21" s="0" t="s">
        <v>2458</v>
      </c>
      <c r="M21" s="0" t="s">
        <v>125</v>
      </c>
    </row>
    <row r="22">
      <c r="A22" s="0" t="s">
        <v>1372</v>
      </c>
      <c r="B22" s="0" t="s">
        <v>2422</v>
      </c>
      <c r="C22" s="0" t="s">
        <v>1836</v>
      </c>
      <c r="D22" s="0" t="s">
        <v>125</v>
      </c>
      <c r="E22" s="0" t="s">
        <v>2459</v>
      </c>
      <c r="F22" s="0" t="s">
        <v>1367</v>
      </c>
      <c r="G22" s="0" t="s">
        <v>1368</v>
      </c>
      <c r="H22" s="0" t="s">
        <v>28</v>
      </c>
      <c r="I22" s="0" t="s">
        <v>30</v>
      </c>
      <c r="J22" s="0" t="s">
        <v>2424</v>
      </c>
      <c r="K22" s="0" t="s">
        <v>2425</v>
      </c>
      <c r="L22" s="0" t="s">
        <v>2460</v>
      </c>
      <c r="M22" s="0" t="s">
        <v>125</v>
      </c>
    </row>
    <row r="23">
      <c r="A23" s="0" t="s">
        <v>1372</v>
      </c>
      <c r="B23" s="0" t="s">
        <v>2422</v>
      </c>
      <c r="C23" s="0" t="s">
        <v>1837</v>
      </c>
      <c r="D23" s="0" t="s">
        <v>125</v>
      </c>
      <c r="E23" s="0" t="s">
        <v>2461</v>
      </c>
      <c r="F23" s="0" t="s">
        <v>1367</v>
      </c>
      <c r="G23" s="0" t="s">
        <v>1368</v>
      </c>
      <c r="H23" s="0" t="s">
        <v>28</v>
      </c>
      <c r="I23" s="0" t="s">
        <v>30</v>
      </c>
      <c r="J23" s="0" t="s">
        <v>2424</v>
      </c>
      <c r="K23" s="0" t="s">
        <v>2425</v>
      </c>
      <c r="L23" s="0" t="s">
        <v>2462</v>
      </c>
      <c r="M23" s="0" t="s">
        <v>125</v>
      </c>
    </row>
    <row r="24">
      <c r="A24" s="0" t="s">
        <v>1839</v>
      </c>
      <c r="B24" s="0" t="s">
        <v>2422</v>
      </c>
      <c r="C24" s="0" t="s">
        <v>1838</v>
      </c>
      <c r="D24" s="0" t="s">
        <v>125</v>
      </c>
      <c r="E24" s="0" t="s">
        <v>2463</v>
      </c>
      <c r="F24" s="0" t="s">
        <v>1367</v>
      </c>
      <c r="G24" s="0" t="s">
        <v>1368</v>
      </c>
      <c r="H24" s="0" t="s">
        <v>28</v>
      </c>
      <c r="I24" s="0" t="s">
        <v>30</v>
      </c>
      <c r="J24" s="0" t="s">
        <v>2424</v>
      </c>
      <c r="K24" s="0" t="s">
        <v>2425</v>
      </c>
      <c r="L24" s="0" t="s">
        <v>2464</v>
      </c>
      <c r="M24" s="0" t="s">
        <v>125</v>
      </c>
    </row>
    <row r="25">
      <c r="A25" s="0" t="s">
        <v>1842</v>
      </c>
      <c r="B25" s="0" t="s">
        <v>2422</v>
      </c>
      <c r="C25" s="0" t="s">
        <v>1841</v>
      </c>
      <c r="D25" s="0" t="s">
        <v>125</v>
      </c>
      <c r="E25" s="0" t="s">
        <v>2465</v>
      </c>
      <c r="F25" s="0" t="s">
        <v>1367</v>
      </c>
      <c r="G25" s="0" t="s">
        <v>1368</v>
      </c>
      <c r="H25" s="0" t="s">
        <v>28</v>
      </c>
      <c r="I25" s="0" t="s">
        <v>30</v>
      </c>
      <c r="J25" s="0" t="s">
        <v>2424</v>
      </c>
      <c r="K25" s="0" t="s">
        <v>2425</v>
      </c>
      <c r="L25" s="0" t="s">
        <v>2466</v>
      </c>
      <c r="M25" s="0" t="s">
        <v>125</v>
      </c>
    </row>
    <row r="26">
      <c r="A26" s="0" t="s">
        <v>1845</v>
      </c>
      <c r="B26" s="0" t="s">
        <v>2422</v>
      </c>
      <c r="C26" s="0" t="s">
        <v>1841</v>
      </c>
      <c r="D26" s="0" t="s">
        <v>125</v>
      </c>
      <c r="E26" s="0" t="s">
        <v>2467</v>
      </c>
      <c r="F26" s="0" t="s">
        <v>1367</v>
      </c>
      <c r="G26" s="0" t="s">
        <v>1368</v>
      </c>
      <c r="H26" s="0" t="s">
        <v>28</v>
      </c>
      <c r="I26" s="0" t="s">
        <v>30</v>
      </c>
      <c r="J26" s="0" t="s">
        <v>2424</v>
      </c>
      <c r="K26" s="0" t="s">
        <v>2425</v>
      </c>
      <c r="L26" s="0" t="s">
        <v>2468</v>
      </c>
      <c r="M26" s="0" t="s">
        <v>125</v>
      </c>
    </row>
    <row r="27">
      <c r="A27" s="0" t="s">
        <v>1847</v>
      </c>
      <c r="B27" s="0" t="s">
        <v>2422</v>
      </c>
      <c r="C27" s="0" t="s">
        <v>1841</v>
      </c>
      <c r="D27" s="0" t="s">
        <v>125</v>
      </c>
      <c r="E27" s="0" t="s">
        <v>2469</v>
      </c>
      <c r="F27" s="0" t="s">
        <v>1367</v>
      </c>
      <c r="G27" s="0" t="s">
        <v>1368</v>
      </c>
      <c r="H27" s="0" t="s">
        <v>28</v>
      </c>
      <c r="I27" s="0" t="s">
        <v>30</v>
      </c>
      <c r="J27" s="0" t="s">
        <v>2424</v>
      </c>
      <c r="K27" s="0" t="s">
        <v>2425</v>
      </c>
      <c r="L27" s="0" t="s">
        <v>2470</v>
      </c>
      <c r="M27" s="0" t="s">
        <v>125</v>
      </c>
    </row>
    <row r="28">
      <c r="A28" s="0" t="s">
        <v>1850</v>
      </c>
      <c r="B28" s="0" t="s">
        <v>2422</v>
      </c>
      <c r="C28" s="0" t="s">
        <v>1841</v>
      </c>
      <c r="D28" s="0" t="s">
        <v>125</v>
      </c>
      <c r="E28" s="0" t="s">
        <v>2471</v>
      </c>
      <c r="F28" s="0" t="s">
        <v>1367</v>
      </c>
      <c r="G28" s="0" t="s">
        <v>1368</v>
      </c>
      <c r="H28" s="0" t="s">
        <v>28</v>
      </c>
      <c r="I28" s="0" t="s">
        <v>30</v>
      </c>
      <c r="J28" s="0" t="s">
        <v>2424</v>
      </c>
      <c r="K28" s="0" t="s">
        <v>2425</v>
      </c>
      <c r="L28" s="0" t="s">
        <v>2472</v>
      </c>
      <c r="M28" s="0" t="s">
        <v>125</v>
      </c>
    </row>
    <row r="29">
      <c r="A29" s="0" t="s">
        <v>1852</v>
      </c>
      <c r="B29" s="0" t="s">
        <v>2422</v>
      </c>
      <c r="C29" s="0" t="s">
        <v>1841</v>
      </c>
      <c r="D29" s="0" t="s">
        <v>125</v>
      </c>
      <c r="E29" s="0" t="s">
        <v>2473</v>
      </c>
      <c r="F29" s="0" t="s">
        <v>1367</v>
      </c>
      <c r="G29" s="0" t="s">
        <v>1368</v>
      </c>
      <c r="H29" s="0" t="s">
        <v>28</v>
      </c>
      <c r="I29" s="0" t="s">
        <v>30</v>
      </c>
      <c r="J29" s="0" t="s">
        <v>2424</v>
      </c>
      <c r="K29" s="0" t="s">
        <v>2425</v>
      </c>
      <c r="L29" s="0" t="s">
        <v>2474</v>
      </c>
      <c r="M29" s="0" t="s">
        <v>125</v>
      </c>
    </row>
    <row r="30">
      <c r="A30" s="0" t="s">
        <v>1854</v>
      </c>
      <c r="B30" s="0" t="s">
        <v>2422</v>
      </c>
      <c r="C30" s="0" t="s">
        <v>1841</v>
      </c>
      <c r="D30" s="0" t="s">
        <v>125</v>
      </c>
      <c r="E30" s="0" t="s">
        <v>2475</v>
      </c>
      <c r="F30" s="0" t="s">
        <v>1367</v>
      </c>
      <c r="G30" s="0" t="s">
        <v>1368</v>
      </c>
      <c r="H30" s="0" t="s">
        <v>28</v>
      </c>
      <c r="I30" s="0" t="s">
        <v>30</v>
      </c>
      <c r="J30" s="0" t="s">
        <v>2424</v>
      </c>
      <c r="K30" s="0" t="s">
        <v>2425</v>
      </c>
      <c r="L30" s="0" t="s">
        <v>2476</v>
      </c>
      <c r="M30" s="0" t="s">
        <v>125</v>
      </c>
    </row>
    <row r="31">
      <c r="A31" s="0" t="s">
        <v>1857</v>
      </c>
      <c r="B31" s="0" t="s">
        <v>2422</v>
      </c>
      <c r="C31" s="0" t="s">
        <v>1856</v>
      </c>
      <c r="D31" s="0" t="s">
        <v>125</v>
      </c>
      <c r="E31" s="0" t="s">
        <v>2477</v>
      </c>
      <c r="F31" s="0" t="s">
        <v>1367</v>
      </c>
      <c r="G31" s="0" t="s">
        <v>1368</v>
      </c>
      <c r="H31" s="0" t="s">
        <v>28</v>
      </c>
      <c r="I31" s="0" t="s">
        <v>30</v>
      </c>
      <c r="J31" s="0" t="s">
        <v>2424</v>
      </c>
      <c r="K31" s="0" t="s">
        <v>2425</v>
      </c>
      <c r="L31" s="0" t="s">
        <v>2478</v>
      </c>
      <c r="M31" s="0" t="s">
        <v>125</v>
      </c>
    </row>
    <row r="32">
      <c r="A32" s="0" t="s">
        <v>1860</v>
      </c>
      <c r="B32" s="0" t="s">
        <v>2422</v>
      </c>
      <c r="C32" s="0" t="s">
        <v>1859</v>
      </c>
      <c r="D32" s="0" t="s">
        <v>125</v>
      </c>
      <c r="E32" s="0" t="s">
        <v>2479</v>
      </c>
      <c r="F32" s="0" t="s">
        <v>1367</v>
      </c>
      <c r="G32" s="0" t="s">
        <v>1368</v>
      </c>
      <c r="H32" s="0" t="s">
        <v>28</v>
      </c>
      <c r="I32" s="0" t="s">
        <v>30</v>
      </c>
      <c r="J32" s="0" t="s">
        <v>2424</v>
      </c>
      <c r="K32" s="0" t="s">
        <v>2425</v>
      </c>
      <c r="L32" s="0" t="s">
        <v>2480</v>
      </c>
      <c r="M32" s="0" t="s">
        <v>125</v>
      </c>
    </row>
    <row r="33">
      <c r="A33" s="0" t="s">
        <v>1863</v>
      </c>
      <c r="B33" s="0" t="s">
        <v>2422</v>
      </c>
      <c r="C33" s="0" t="s">
        <v>1859</v>
      </c>
      <c r="D33" s="0" t="s">
        <v>125</v>
      </c>
      <c r="E33" s="0" t="s">
        <v>2481</v>
      </c>
      <c r="F33" s="0" t="s">
        <v>1367</v>
      </c>
      <c r="G33" s="0" t="s">
        <v>1368</v>
      </c>
      <c r="H33" s="0" t="s">
        <v>28</v>
      </c>
      <c r="I33" s="0" t="s">
        <v>30</v>
      </c>
      <c r="J33" s="0" t="s">
        <v>2424</v>
      </c>
      <c r="K33" s="0" t="s">
        <v>2425</v>
      </c>
      <c r="L33" s="0" t="s">
        <v>2482</v>
      </c>
      <c r="M33" s="0" t="s">
        <v>125</v>
      </c>
    </row>
    <row r="34">
      <c r="A34" s="0" t="s">
        <v>1372</v>
      </c>
      <c r="B34" s="0" t="s">
        <v>2422</v>
      </c>
      <c r="C34" s="0" t="s">
        <v>1865</v>
      </c>
      <c r="D34" s="0" t="s">
        <v>125</v>
      </c>
      <c r="E34" s="0" t="s">
        <v>2483</v>
      </c>
      <c r="F34" s="0" t="s">
        <v>1367</v>
      </c>
      <c r="G34" s="0" t="s">
        <v>1368</v>
      </c>
      <c r="H34" s="0" t="s">
        <v>28</v>
      </c>
      <c r="I34" s="0" t="s">
        <v>30</v>
      </c>
      <c r="J34" s="0" t="s">
        <v>2424</v>
      </c>
      <c r="K34" s="0" t="s">
        <v>2425</v>
      </c>
      <c r="L34" s="0" t="s">
        <v>2484</v>
      </c>
      <c r="M34" s="0" t="s">
        <v>125</v>
      </c>
    </row>
    <row r="35">
      <c r="A35" s="0" t="s">
        <v>1879</v>
      </c>
      <c r="B35" s="0" t="s">
        <v>2485</v>
      </c>
      <c r="C35" s="0" t="s">
        <v>1791</v>
      </c>
      <c r="D35" s="0" t="s">
        <v>125</v>
      </c>
      <c r="E35" s="0" t="s">
        <v>2486</v>
      </c>
      <c r="F35" s="0" t="s">
        <v>1367</v>
      </c>
      <c r="G35" s="0" t="s">
        <v>1368</v>
      </c>
      <c r="H35" s="0" t="s">
        <v>28</v>
      </c>
      <c r="I35" s="0" t="s">
        <v>30</v>
      </c>
      <c r="J35" s="0" t="s">
        <v>2424</v>
      </c>
      <c r="K35" s="0" t="s">
        <v>2425</v>
      </c>
      <c r="L35" s="0" t="s">
        <v>2487</v>
      </c>
      <c r="M35" s="0" t="s">
        <v>125</v>
      </c>
    </row>
    <row r="36">
      <c r="A36" s="0" t="s">
        <v>1884</v>
      </c>
      <c r="B36" s="0" t="s">
        <v>2485</v>
      </c>
      <c r="C36" s="0" t="s">
        <v>1791</v>
      </c>
      <c r="D36" s="0" t="s">
        <v>125</v>
      </c>
      <c r="E36" s="0" t="s">
        <v>2488</v>
      </c>
      <c r="F36" s="0" t="s">
        <v>1367</v>
      </c>
      <c r="G36" s="0" t="s">
        <v>1368</v>
      </c>
      <c r="H36" s="0" t="s">
        <v>28</v>
      </c>
      <c r="I36" s="0" t="s">
        <v>30</v>
      </c>
      <c r="J36" s="0" t="s">
        <v>2424</v>
      </c>
      <c r="K36" s="0" t="s">
        <v>2425</v>
      </c>
      <c r="L36" s="0" t="s">
        <v>2489</v>
      </c>
      <c r="M36" s="0" t="s">
        <v>125</v>
      </c>
    </row>
    <row r="37">
      <c r="A37" s="0" t="s">
        <v>1888</v>
      </c>
      <c r="B37" s="0" t="s">
        <v>2485</v>
      </c>
      <c r="C37" s="0" t="s">
        <v>1791</v>
      </c>
      <c r="D37" s="0" t="s">
        <v>125</v>
      </c>
      <c r="E37" s="0" t="s">
        <v>2490</v>
      </c>
      <c r="F37" s="0" t="s">
        <v>1367</v>
      </c>
      <c r="G37" s="0" t="s">
        <v>1368</v>
      </c>
      <c r="H37" s="0" t="s">
        <v>28</v>
      </c>
      <c r="I37" s="0" t="s">
        <v>30</v>
      </c>
      <c r="J37" s="0" t="s">
        <v>2424</v>
      </c>
      <c r="K37" s="0" t="s">
        <v>2425</v>
      </c>
      <c r="L37" s="0" t="s">
        <v>2491</v>
      </c>
      <c r="M37" s="0" t="s">
        <v>125</v>
      </c>
    </row>
    <row r="38">
      <c r="A38" s="0" t="s">
        <v>1893</v>
      </c>
      <c r="B38" s="0" t="s">
        <v>2485</v>
      </c>
      <c r="C38" s="0" t="s">
        <v>1791</v>
      </c>
      <c r="D38" s="0" t="s">
        <v>125</v>
      </c>
      <c r="E38" s="0" t="s">
        <v>2492</v>
      </c>
      <c r="F38" s="0" t="s">
        <v>1367</v>
      </c>
      <c r="G38" s="0" t="s">
        <v>1368</v>
      </c>
      <c r="H38" s="0" t="s">
        <v>28</v>
      </c>
      <c r="I38" s="0" t="s">
        <v>30</v>
      </c>
      <c r="J38" s="0" t="s">
        <v>2424</v>
      </c>
      <c r="K38" s="0" t="s">
        <v>2425</v>
      </c>
      <c r="L38" s="0" t="s">
        <v>2493</v>
      </c>
      <c r="M38" s="0" t="s">
        <v>125</v>
      </c>
    </row>
    <row r="39">
      <c r="A39" s="0" t="s">
        <v>1896</v>
      </c>
      <c r="B39" s="0" t="s">
        <v>2485</v>
      </c>
      <c r="C39" s="0" t="s">
        <v>1791</v>
      </c>
      <c r="D39" s="0" t="s">
        <v>125</v>
      </c>
      <c r="E39" s="0" t="s">
        <v>2494</v>
      </c>
      <c r="F39" s="0" t="s">
        <v>1367</v>
      </c>
      <c r="G39" s="0" t="s">
        <v>1368</v>
      </c>
      <c r="H39" s="0" t="s">
        <v>28</v>
      </c>
      <c r="I39" s="0" t="s">
        <v>30</v>
      </c>
      <c r="J39" s="0" t="s">
        <v>2424</v>
      </c>
      <c r="K39" s="0" t="s">
        <v>2425</v>
      </c>
      <c r="L39" s="0" t="s">
        <v>2495</v>
      </c>
      <c r="M39" s="0" t="s">
        <v>125</v>
      </c>
    </row>
    <row r="40">
      <c r="A40" s="0" t="s">
        <v>1899</v>
      </c>
      <c r="B40" s="0" t="s">
        <v>2485</v>
      </c>
      <c r="C40" s="0" t="s">
        <v>1791</v>
      </c>
      <c r="D40" s="0" t="s">
        <v>125</v>
      </c>
      <c r="E40" s="0" t="s">
        <v>2496</v>
      </c>
      <c r="F40" s="0" t="s">
        <v>1367</v>
      </c>
      <c r="G40" s="0" t="s">
        <v>1368</v>
      </c>
      <c r="H40" s="0" t="s">
        <v>28</v>
      </c>
      <c r="I40" s="0" t="s">
        <v>30</v>
      </c>
      <c r="J40" s="0" t="s">
        <v>2424</v>
      </c>
      <c r="K40" s="0" t="s">
        <v>2425</v>
      </c>
      <c r="L40" s="0" t="s">
        <v>2497</v>
      </c>
      <c r="M40" s="0" t="s">
        <v>125</v>
      </c>
    </row>
    <row r="41">
      <c r="A41" s="0" t="s">
        <v>1902</v>
      </c>
      <c r="B41" s="0" t="s">
        <v>2485</v>
      </c>
      <c r="C41" s="0" t="s">
        <v>1791</v>
      </c>
      <c r="D41" s="0" t="s">
        <v>125</v>
      </c>
      <c r="E41" s="0" t="s">
        <v>2498</v>
      </c>
      <c r="F41" s="0" t="s">
        <v>1367</v>
      </c>
      <c r="G41" s="0" t="s">
        <v>1368</v>
      </c>
      <c r="H41" s="0" t="s">
        <v>28</v>
      </c>
      <c r="I41" s="0" t="s">
        <v>30</v>
      </c>
      <c r="J41" s="0" t="s">
        <v>2424</v>
      </c>
      <c r="K41" s="0" t="s">
        <v>2425</v>
      </c>
      <c r="L41" s="0" t="s">
        <v>2499</v>
      </c>
      <c r="M41" s="0" t="s">
        <v>125</v>
      </c>
    </row>
    <row r="42">
      <c r="A42" s="0" t="s">
        <v>1905</v>
      </c>
      <c r="B42" s="0" t="s">
        <v>2485</v>
      </c>
      <c r="C42" s="0" t="s">
        <v>1791</v>
      </c>
      <c r="D42" s="0" t="s">
        <v>125</v>
      </c>
      <c r="E42" s="0" t="s">
        <v>2500</v>
      </c>
      <c r="F42" s="0" t="s">
        <v>1367</v>
      </c>
      <c r="G42" s="0" t="s">
        <v>1368</v>
      </c>
      <c r="H42" s="0" t="s">
        <v>28</v>
      </c>
      <c r="I42" s="0" t="s">
        <v>30</v>
      </c>
      <c r="J42" s="0" t="s">
        <v>2424</v>
      </c>
      <c r="K42" s="0" t="s">
        <v>2425</v>
      </c>
      <c r="L42" s="0" t="s">
        <v>2501</v>
      </c>
      <c r="M42" s="0" t="s">
        <v>125</v>
      </c>
    </row>
    <row r="43">
      <c r="A43" s="0" t="s">
        <v>1908</v>
      </c>
      <c r="B43" s="0" t="s">
        <v>2485</v>
      </c>
      <c r="C43" s="0" t="s">
        <v>1791</v>
      </c>
      <c r="D43" s="0" t="s">
        <v>125</v>
      </c>
      <c r="E43" s="0" t="s">
        <v>2502</v>
      </c>
      <c r="F43" s="0" t="s">
        <v>1367</v>
      </c>
      <c r="G43" s="0" t="s">
        <v>1368</v>
      </c>
      <c r="H43" s="0" t="s">
        <v>28</v>
      </c>
      <c r="I43" s="0" t="s">
        <v>30</v>
      </c>
      <c r="J43" s="0" t="s">
        <v>2424</v>
      </c>
      <c r="K43" s="0" t="s">
        <v>2425</v>
      </c>
      <c r="L43" s="0" t="s">
        <v>2503</v>
      </c>
      <c r="M43" s="0" t="s">
        <v>125</v>
      </c>
    </row>
    <row r="44">
      <c r="A44" s="0" t="s">
        <v>1911</v>
      </c>
      <c r="B44" s="0" t="s">
        <v>2485</v>
      </c>
      <c r="C44" s="0" t="s">
        <v>1791</v>
      </c>
      <c r="D44" s="0" t="s">
        <v>125</v>
      </c>
      <c r="E44" s="0" t="s">
        <v>2504</v>
      </c>
      <c r="F44" s="0" t="s">
        <v>1367</v>
      </c>
      <c r="G44" s="0" t="s">
        <v>1368</v>
      </c>
      <c r="H44" s="0" t="s">
        <v>28</v>
      </c>
      <c r="I44" s="0" t="s">
        <v>30</v>
      </c>
      <c r="J44" s="0" t="s">
        <v>2424</v>
      </c>
      <c r="K44" s="0" t="s">
        <v>2425</v>
      </c>
      <c r="L44" s="0" t="s">
        <v>2505</v>
      </c>
      <c r="M44" s="0" t="s">
        <v>125</v>
      </c>
    </row>
    <row r="45">
      <c r="A45" s="0" t="s">
        <v>1914</v>
      </c>
      <c r="B45" s="0" t="s">
        <v>2485</v>
      </c>
      <c r="C45" s="0" t="s">
        <v>1791</v>
      </c>
      <c r="D45" s="0" t="s">
        <v>125</v>
      </c>
      <c r="E45" s="0" t="s">
        <v>2506</v>
      </c>
      <c r="F45" s="0" t="s">
        <v>1367</v>
      </c>
      <c r="G45" s="0" t="s">
        <v>1368</v>
      </c>
      <c r="H45" s="0" t="s">
        <v>28</v>
      </c>
      <c r="I45" s="0" t="s">
        <v>30</v>
      </c>
      <c r="J45" s="0" t="s">
        <v>2424</v>
      </c>
      <c r="K45" s="0" t="s">
        <v>2425</v>
      </c>
      <c r="L45" s="0" t="s">
        <v>2507</v>
      </c>
      <c r="M45" s="0" t="s">
        <v>125</v>
      </c>
    </row>
    <row r="46">
      <c r="A46" s="0" t="s">
        <v>1917</v>
      </c>
      <c r="B46" s="0" t="s">
        <v>2485</v>
      </c>
      <c r="C46" s="0" t="s">
        <v>1791</v>
      </c>
      <c r="D46" s="0" t="s">
        <v>125</v>
      </c>
      <c r="E46" s="0" t="s">
        <v>2508</v>
      </c>
      <c r="F46" s="0" t="s">
        <v>1367</v>
      </c>
      <c r="G46" s="0" t="s">
        <v>1368</v>
      </c>
      <c r="H46" s="0" t="s">
        <v>28</v>
      </c>
      <c r="I46" s="0" t="s">
        <v>30</v>
      </c>
      <c r="J46" s="0" t="s">
        <v>2424</v>
      </c>
      <c r="K46" s="0" t="s">
        <v>2425</v>
      </c>
      <c r="L46" s="0" t="s">
        <v>2509</v>
      </c>
      <c r="M46" s="0" t="s">
        <v>125</v>
      </c>
    </row>
    <row r="47">
      <c r="A47" s="0" t="s">
        <v>1920</v>
      </c>
      <c r="B47" s="0" t="s">
        <v>2485</v>
      </c>
      <c r="C47" s="0" t="s">
        <v>1791</v>
      </c>
      <c r="D47" s="0" t="s">
        <v>125</v>
      </c>
      <c r="E47" s="0" t="s">
        <v>2510</v>
      </c>
      <c r="F47" s="0" t="s">
        <v>1367</v>
      </c>
      <c r="G47" s="0" t="s">
        <v>1368</v>
      </c>
      <c r="H47" s="0" t="s">
        <v>28</v>
      </c>
      <c r="I47" s="0" t="s">
        <v>30</v>
      </c>
      <c r="J47" s="0" t="s">
        <v>2424</v>
      </c>
      <c r="K47" s="0" t="s">
        <v>2425</v>
      </c>
      <c r="L47" s="0" t="s">
        <v>2511</v>
      </c>
      <c r="M47" s="0" t="s">
        <v>125</v>
      </c>
    </row>
    <row r="48">
      <c r="A48" s="0" t="s">
        <v>1923</v>
      </c>
      <c r="B48" s="0" t="s">
        <v>2485</v>
      </c>
      <c r="C48" s="0" t="s">
        <v>1791</v>
      </c>
      <c r="D48" s="0" t="s">
        <v>125</v>
      </c>
      <c r="E48" s="0" t="s">
        <v>2512</v>
      </c>
      <c r="F48" s="0" t="s">
        <v>1367</v>
      </c>
      <c r="G48" s="0" t="s">
        <v>1368</v>
      </c>
      <c r="H48" s="0" t="s">
        <v>28</v>
      </c>
      <c r="I48" s="0" t="s">
        <v>30</v>
      </c>
      <c r="J48" s="0" t="s">
        <v>2424</v>
      </c>
      <c r="K48" s="0" t="s">
        <v>2425</v>
      </c>
      <c r="L48" s="0" t="s">
        <v>2513</v>
      </c>
      <c r="M48" s="0" t="s">
        <v>125</v>
      </c>
    </row>
    <row r="49">
      <c r="A49" s="0" t="s">
        <v>1926</v>
      </c>
      <c r="B49" s="0" t="s">
        <v>2485</v>
      </c>
      <c r="C49" s="0" t="s">
        <v>1791</v>
      </c>
      <c r="D49" s="0" t="s">
        <v>125</v>
      </c>
      <c r="E49" s="0" t="s">
        <v>2514</v>
      </c>
      <c r="F49" s="0" t="s">
        <v>1367</v>
      </c>
      <c r="G49" s="0" t="s">
        <v>1368</v>
      </c>
      <c r="H49" s="0" t="s">
        <v>28</v>
      </c>
      <c r="I49" s="0" t="s">
        <v>30</v>
      </c>
      <c r="J49" s="0" t="s">
        <v>2424</v>
      </c>
      <c r="K49" s="0" t="s">
        <v>2425</v>
      </c>
      <c r="L49" s="0" t="s">
        <v>2515</v>
      </c>
      <c r="M49" s="0" t="s">
        <v>125</v>
      </c>
    </row>
    <row r="50">
      <c r="A50" s="0" t="s">
        <v>1929</v>
      </c>
      <c r="B50" s="0" t="s">
        <v>2485</v>
      </c>
      <c r="C50" s="0" t="s">
        <v>1791</v>
      </c>
      <c r="D50" s="0" t="s">
        <v>125</v>
      </c>
      <c r="E50" s="0" t="s">
        <v>2516</v>
      </c>
      <c r="F50" s="0" t="s">
        <v>1367</v>
      </c>
      <c r="G50" s="0" t="s">
        <v>1368</v>
      </c>
      <c r="H50" s="0" t="s">
        <v>28</v>
      </c>
      <c r="I50" s="0" t="s">
        <v>30</v>
      </c>
      <c r="J50" s="0" t="s">
        <v>2424</v>
      </c>
      <c r="K50" s="0" t="s">
        <v>2425</v>
      </c>
      <c r="L50" s="0" t="s">
        <v>2517</v>
      </c>
      <c r="M50" s="0" t="s">
        <v>125</v>
      </c>
    </row>
    <row r="51">
      <c r="A51" s="0" t="s">
        <v>1932</v>
      </c>
      <c r="B51" s="0" t="s">
        <v>2485</v>
      </c>
      <c r="C51" s="0" t="s">
        <v>1791</v>
      </c>
      <c r="D51" s="0" t="s">
        <v>125</v>
      </c>
      <c r="E51" s="0" t="s">
        <v>2518</v>
      </c>
      <c r="F51" s="0" t="s">
        <v>1367</v>
      </c>
      <c r="G51" s="0" t="s">
        <v>1368</v>
      </c>
      <c r="H51" s="0" t="s">
        <v>28</v>
      </c>
      <c r="I51" s="0" t="s">
        <v>30</v>
      </c>
      <c r="J51" s="0" t="s">
        <v>2424</v>
      </c>
      <c r="K51" s="0" t="s">
        <v>2425</v>
      </c>
      <c r="L51" s="0" t="s">
        <v>2519</v>
      </c>
      <c r="M51" s="0" t="s">
        <v>125</v>
      </c>
    </row>
    <row r="52">
      <c r="A52" s="0" t="s">
        <v>1935</v>
      </c>
      <c r="B52" s="0" t="s">
        <v>2485</v>
      </c>
      <c r="C52" s="0" t="s">
        <v>1791</v>
      </c>
      <c r="D52" s="0" t="s">
        <v>125</v>
      </c>
      <c r="E52" s="0" t="s">
        <v>2520</v>
      </c>
      <c r="F52" s="0" t="s">
        <v>1367</v>
      </c>
      <c r="G52" s="0" t="s">
        <v>1368</v>
      </c>
      <c r="H52" s="0" t="s">
        <v>28</v>
      </c>
      <c r="I52" s="0" t="s">
        <v>30</v>
      </c>
      <c r="J52" s="0" t="s">
        <v>2424</v>
      </c>
      <c r="K52" s="0" t="s">
        <v>2425</v>
      </c>
      <c r="L52" s="0" t="s">
        <v>2521</v>
      </c>
      <c r="M52" s="0" t="s">
        <v>125</v>
      </c>
    </row>
    <row r="53">
      <c r="A53" s="0" t="s">
        <v>1938</v>
      </c>
      <c r="B53" s="0" t="s">
        <v>2485</v>
      </c>
      <c r="C53" s="0" t="s">
        <v>1791</v>
      </c>
      <c r="D53" s="0" t="s">
        <v>125</v>
      </c>
      <c r="E53" s="0" t="s">
        <v>2522</v>
      </c>
      <c r="F53" s="0" t="s">
        <v>1367</v>
      </c>
      <c r="G53" s="0" t="s">
        <v>1368</v>
      </c>
      <c r="H53" s="0" t="s">
        <v>28</v>
      </c>
      <c r="I53" s="0" t="s">
        <v>30</v>
      </c>
      <c r="J53" s="0" t="s">
        <v>2424</v>
      </c>
      <c r="K53" s="0" t="s">
        <v>2425</v>
      </c>
      <c r="L53" s="0" t="s">
        <v>2523</v>
      </c>
      <c r="M53" s="0" t="s">
        <v>125</v>
      </c>
    </row>
    <row r="54">
      <c r="A54" s="0" t="s">
        <v>1941</v>
      </c>
      <c r="B54" s="0" t="s">
        <v>2485</v>
      </c>
      <c r="C54" s="0" t="s">
        <v>1791</v>
      </c>
      <c r="D54" s="0" t="s">
        <v>125</v>
      </c>
      <c r="E54" s="0" t="s">
        <v>2524</v>
      </c>
      <c r="F54" s="0" t="s">
        <v>1367</v>
      </c>
      <c r="G54" s="0" t="s">
        <v>1368</v>
      </c>
      <c r="H54" s="0" t="s">
        <v>28</v>
      </c>
      <c r="I54" s="0" t="s">
        <v>30</v>
      </c>
      <c r="J54" s="0" t="s">
        <v>2424</v>
      </c>
      <c r="K54" s="0" t="s">
        <v>2425</v>
      </c>
      <c r="L54" s="0" t="s">
        <v>2525</v>
      </c>
      <c r="M54" s="0" t="s">
        <v>125</v>
      </c>
    </row>
    <row r="55">
      <c r="A55" s="0" t="s">
        <v>1944</v>
      </c>
      <c r="B55" s="0" t="s">
        <v>2485</v>
      </c>
      <c r="C55" s="0" t="s">
        <v>1791</v>
      </c>
      <c r="D55" s="0" t="s">
        <v>125</v>
      </c>
      <c r="E55" s="0" t="s">
        <v>2526</v>
      </c>
      <c r="F55" s="0" t="s">
        <v>1367</v>
      </c>
      <c r="G55" s="0" t="s">
        <v>1368</v>
      </c>
      <c r="H55" s="0" t="s">
        <v>28</v>
      </c>
      <c r="I55" s="0" t="s">
        <v>30</v>
      </c>
      <c r="J55" s="0" t="s">
        <v>2424</v>
      </c>
      <c r="K55" s="0" t="s">
        <v>2425</v>
      </c>
      <c r="L55" s="0" t="s">
        <v>2527</v>
      </c>
      <c r="M55" s="0" t="s">
        <v>125</v>
      </c>
    </row>
    <row r="56">
      <c r="A56" s="0" t="s">
        <v>1947</v>
      </c>
      <c r="B56" s="0" t="s">
        <v>2485</v>
      </c>
      <c r="C56" s="0" t="s">
        <v>1791</v>
      </c>
      <c r="D56" s="0" t="s">
        <v>125</v>
      </c>
      <c r="E56" s="0" t="s">
        <v>2528</v>
      </c>
      <c r="F56" s="0" t="s">
        <v>1367</v>
      </c>
      <c r="G56" s="0" t="s">
        <v>1368</v>
      </c>
      <c r="H56" s="0" t="s">
        <v>28</v>
      </c>
      <c r="I56" s="0" t="s">
        <v>30</v>
      </c>
      <c r="J56" s="0" t="s">
        <v>2424</v>
      </c>
      <c r="K56" s="0" t="s">
        <v>2425</v>
      </c>
      <c r="L56" s="0" t="s">
        <v>2529</v>
      </c>
      <c r="M56" s="0" t="s">
        <v>125</v>
      </c>
    </row>
    <row r="57">
      <c r="A57" s="0" t="s">
        <v>1950</v>
      </c>
      <c r="B57" s="0" t="s">
        <v>2485</v>
      </c>
      <c r="C57" s="0" t="s">
        <v>1791</v>
      </c>
      <c r="D57" s="0" t="s">
        <v>125</v>
      </c>
      <c r="E57" s="0" t="s">
        <v>2530</v>
      </c>
      <c r="F57" s="0" t="s">
        <v>1367</v>
      </c>
      <c r="G57" s="0" t="s">
        <v>1368</v>
      </c>
      <c r="H57" s="0" t="s">
        <v>28</v>
      </c>
      <c r="I57" s="0" t="s">
        <v>30</v>
      </c>
      <c r="J57" s="0" t="s">
        <v>2424</v>
      </c>
      <c r="K57" s="0" t="s">
        <v>2425</v>
      </c>
      <c r="L57" s="0" t="s">
        <v>2531</v>
      </c>
      <c r="M57" s="0" t="s">
        <v>125</v>
      </c>
    </row>
    <row r="58">
      <c r="A58" s="0" t="s">
        <v>1953</v>
      </c>
      <c r="B58" s="0" t="s">
        <v>2485</v>
      </c>
      <c r="C58" s="0" t="s">
        <v>1817</v>
      </c>
      <c r="D58" s="0" t="s">
        <v>125</v>
      </c>
      <c r="E58" s="0" t="s">
        <v>2532</v>
      </c>
      <c r="F58" s="0" t="s">
        <v>1367</v>
      </c>
      <c r="G58" s="0" t="s">
        <v>1368</v>
      </c>
      <c r="H58" s="0" t="s">
        <v>28</v>
      </c>
      <c r="I58" s="0" t="s">
        <v>30</v>
      </c>
      <c r="J58" s="0" t="s">
        <v>2424</v>
      </c>
      <c r="K58" s="0" t="s">
        <v>2425</v>
      </c>
      <c r="L58" s="0" t="s">
        <v>2533</v>
      </c>
      <c r="M58" s="0" t="s">
        <v>125</v>
      </c>
    </row>
    <row r="59">
      <c r="A59" s="0" t="s">
        <v>1956</v>
      </c>
      <c r="B59" s="0" t="s">
        <v>2485</v>
      </c>
      <c r="C59" s="0" t="s">
        <v>1817</v>
      </c>
      <c r="D59" s="0" t="s">
        <v>125</v>
      </c>
      <c r="E59" s="0" t="s">
        <v>2534</v>
      </c>
      <c r="F59" s="0" t="s">
        <v>1367</v>
      </c>
      <c r="G59" s="0" t="s">
        <v>1368</v>
      </c>
      <c r="H59" s="0" t="s">
        <v>28</v>
      </c>
      <c r="I59" s="0" t="s">
        <v>30</v>
      </c>
      <c r="J59" s="0" t="s">
        <v>2424</v>
      </c>
      <c r="K59" s="0" t="s">
        <v>2425</v>
      </c>
      <c r="L59" s="0" t="s">
        <v>2535</v>
      </c>
      <c r="M59" s="0" t="s">
        <v>125</v>
      </c>
    </row>
    <row r="60">
      <c r="A60" s="0" t="s">
        <v>1959</v>
      </c>
      <c r="B60" s="0" t="s">
        <v>2485</v>
      </c>
      <c r="C60" s="0" t="s">
        <v>1817</v>
      </c>
      <c r="D60" s="0" t="s">
        <v>125</v>
      </c>
      <c r="E60" s="0" t="s">
        <v>2536</v>
      </c>
      <c r="F60" s="0" t="s">
        <v>1367</v>
      </c>
      <c r="G60" s="0" t="s">
        <v>1368</v>
      </c>
      <c r="H60" s="0" t="s">
        <v>28</v>
      </c>
      <c r="I60" s="0" t="s">
        <v>30</v>
      </c>
      <c r="J60" s="0" t="s">
        <v>2424</v>
      </c>
      <c r="K60" s="0" t="s">
        <v>2425</v>
      </c>
      <c r="L60" s="0" t="s">
        <v>2537</v>
      </c>
      <c r="M60" s="0" t="s">
        <v>125</v>
      </c>
    </row>
    <row r="61">
      <c r="A61" s="0" t="s">
        <v>1962</v>
      </c>
      <c r="B61" s="0" t="s">
        <v>2485</v>
      </c>
      <c r="C61" s="0" t="s">
        <v>1817</v>
      </c>
      <c r="D61" s="0" t="s">
        <v>125</v>
      </c>
      <c r="E61" s="0" t="s">
        <v>2538</v>
      </c>
      <c r="F61" s="0" t="s">
        <v>1367</v>
      </c>
      <c r="G61" s="0" t="s">
        <v>1368</v>
      </c>
      <c r="H61" s="0" t="s">
        <v>28</v>
      </c>
      <c r="I61" s="0" t="s">
        <v>30</v>
      </c>
      <c r="J61" s="0" t="s">
        <v>2424</v>
      </c>
      <c r="K61" s="0" t="s">
        <v>2425</v>
      </c>
      <c r="L61" s="0" t="s">
        <v>2539</v>
      </c>
      <c r="M61" s="0" t="s">
        <v>125</v>
      </c>
    </row>
    <row r="62">
      <c r="A62" s="0" t="s">
        <v>1965</v>
      </c>
      <c r="B62" s="0" t="s">
        <v>2485</v>
      </c>
      <c r="C62" s="0" t="s">
        <v>1838</v>
      </c>
      <c r="D62" s="0" t="s">
        <v>125</v>
      </c>
      <c r="E62" s="0" t="s">
        <v>2540</v>
      </c>
      <c r="F62" s="0" t="s">
        <v>1367</v>
      </c>
      <c r="G62" s="0" t="s">
        <v>1368</v>
      </c>
      <c r="H62" s="0" t="s">
        <v>28</v>
      </c>
      <c r="I62" s="0" t="s">
        <v>30</v>
      </c>
      <c r="J62" s="0" t="s">
        <v>2424</v>
      </c>
      <c r="K62" s="0" t="s">
        <v>2425</v>
      </c>
      <c r="L62" s="0" t="s">
        <v>2541</v>
      </c>
      <c r="M62" s="0" t="s">
        <v>125</v>
      </c>
    </row>
    <row r="63">
      <c r="A63" s="0" t="s">
        <v>1969</v>
      </c>
      <c r="B63" s="0" t="s">
        <v>2485</v>
      </c>
      <c r="C63" s="0" t="s">
        <v>1856</v>
      </c>
      <c r="D63" s="0" t="s">
        <v>125</v>
      </c>
      <c r="E63" s="0" t="s">
        <v>2542</v>
      </c>
      <c r="F63" s="0" t="s">
        <v>1367</v>
      </c>
      <c r="G63" s="0" t="s">
        <v>1368</v>
      </c>
      <c r="H63" s="0" t="s">
        <v>28</v>
      </c>
      <c r="I63" s="0" t="s">
        <v>30</v>
      </c>
      <c r="J63" s="0" t="s">
        <v>2424</v>
      </c>
      <c r="K63" s="0" t="s">
        <v>2425</v>
      </c>
      <c r="L63" s="0" t="s">
        <v>2543</v>
      </c>
      <c r="M63" s="0" t="s">
        <v>125</v>
      </c>
    </row>
    <row r="64">
      <c r="A64" s="0" t="s">
        <v>1796</v>
      </c>
      <c r="B64" s="0" t="s">
        <v>2544</v>
      </c>
      <c r="C64" s="0" t="s">
        <v>1791</v>
      </c>
      <c r="D64" s="0" t="s">
        <v>125</v>
      </c>
      <c r="E64" s="0" t="s">
        <v>2427</v>
      </c>
      <c r="F64" s="0" t="s">
        <v>1367</v>
      </c>
      <c r="G64" s="0" t="s">
        <v>1368</v>
      </c>
      <c r="H64" s="0" t="s">
        <v>28</v>
      </c>
      <c r="I64" s="0" t="s">
        <v>30</v>
      </c>
      <c r="J64" s="0" t="s">
        <v>2424</v>
      </c>
      <c r="K64" s="0" t="s">
        <v>2425</v>
      </c>
      <c r="L64" s="0" t="s">
        <v>2545</v>
      </c>
      <c r="M64" s="0" t="s">
        <v>125</v>
      </c>
    </row>
    <row r="65">
      <c r="A65" s="0" t="s">
        <v>1799</v>
      </c>
      <c r="B65" s="0" t="s">
        <v>2544</v>
      </c>
      <c r="C65" s="0" t="s">
        <v>1791</v>
      </c>
      <c r="D65" s="0" t="s">
        <v>125</v>
      </c>
      <c r="E65" s="0" t="s">
        <v>2429</v>
      </c>
      <c r="F65" s="0" t="s">
        <v>1367</v>
      </c>
      <c r="G65" s="0" t="s">
        <v>1368</v>
      </c>
      <c r="H65" s="0" t="s">
        <v>28</v>
      </c>
      <c r="I65" s="0" t="s">
        <v>30</v>
      </c>
      <c r="J65" s="0" t="s">
        <v>2424</v>
      </c>
      <c r="K65" s="0" t="s">
        <v>2425</v>
      </c>
      <c r="L65" s="0" t="s">
        <v>2546</v>
      </c>
      <c r="M65" s="0" t="s">
        <v>125</v>
      </c>
    </row>
    <row r="66">
      <c r="A66" s="0" t="s">
        <v>1802</v>
      </c>
      <c r="B66" s="0" t="s">
        <v>2544</v>
      </c>
      <c r="C66" s="0" t="s">
        <v>1791</v>
      </c>
      <c r="D66" s="0" t="s">
        <v>125</v>
      </c>
      <c r="E66" s="0" t="s">
        <v>2431</v>
      </c>
      <c r="F66" s="0" t="s">
        <v>1367</v>
      </c>
      <c r="G66" s="0" t="s">
        <v>1368</v>
      </c>
      <c r="H66" s="0" t="s">
        <v>28</v>
      </c>
      <c r="I66" s="0" t="s">
        <v>30</v>
      </c>
      <c r="J66" s="0" t="s">
        <v>2424</v>
      </c>
      <c r="K66" s="0" t="s">
        <v>2425</v>
      </c>
      <c r="L66" s="0" t="s">
        <v>2547</v>
      </c>
      <c r="M66" s="0" t="s">
        <v>125</v>
      </c>
    </row>
    <row r="67">
      <c r="A67" s="0" t="s">
        <v>1805</v>
      </c>
      <c r="B67" s="0" t="s">
        <v>2544</v>
      </c>
      <c r="C67" s="0" t="s">
        <v>1791</v>
      </c>
      <c r="D67" s="0" t="s">
        <v>125</v>
      </c>
      <c r="E67" s="0" t="s">
        <v>2433</v>
      </c>
      <c r="F67" s="0" t="s">
        <v>1367</v>
      </c>
      <c r="G67" s="0" t="s">
        <v>1368</v>
      </c>
      <c r="H67" s="0" t="s">
        <v>28</v>
      </c>
      <c r="I67" s="0" t="s">
        <v>30</v>
      </c>
      <c r="J67" s="0" t="s">
        <v>2424</v>
      </c>
      <c r="K67" s="0" t="s">
        <v>2425</v>
      </c>
      <c r="L67" s="0" t="s">
        <v>2548</v>
      </c>
      <c r="M67" s="0" t="s">
        <v>125</v>
      </c>
    </row>
    <row r="68">
      <c r="A68" s="0" t="s">
        <v>1808</v>
      </c>
      <c r="B68" s="0" t="s">
        <v>2544</v>
      </c>
      <c r="C68" s="0" t="s">
        <v>1791</v>
      </c>
      <c r="D68" s="0" t="s">
        <v>125</v>
      </c>
      <c r="E68" s="0" t="s">
        <v>2435</v>
      </c>
      <c r="F68" s="0" t="s">
        <v>1367</v>
      </c>
      <c r="G68" s="0" t="s">
        <v>1368</v>
      </c>
      <c r="H68" s="0" t="s">
        <v>28</v>
      </c>
      <c r="I68" s="0" t="s">
        <v>30</v>
      </c>
      <c r="J68" s="0" t="s">
        <v>2424</v>
      </c>
      <c r="K68" s="0" t="s">
        <v>2425</v>
      </c>
      <c r="L68" s="0" t="s">
        <v>2549</v>
      </c>
      <c r="M68" s="0" t="s">
        <v>125</v>
      </c>
    </row>
    <row r="69">
      <c r="A69" s="0" t="s">
        <v>1811</v>
      </c>
      <c r="B69" s="0" t="s">
        <v>2544</v>
      </c>
      <c r="C69" s="0" t="s">
        <v>1791</v>
      </c>
      <c r="D69" s="0" t="s">
        <v>125</v>
      </c>
      <c r="E69" s="0" t="s">
        <v>2437</v>
      </c>
      <c r="F69" s="0" t="s">
        <v>1367</v>
      </c>
      <c r="G69" s="0" t="s">
        <v>1368</v>
      </c>
      <c r="H69" s="0" t="s">
        <v>28</v>
      </c>
      <c r="I69" s="0" t="s">
        <v>30</v>
      </c>
      <c r="J69" s="0" t="s">
        <v>2424</v>
      </c>
      <c r="K69" s="0" t="s">
        <v>2425</v>
      </c>
      <c r="L69" s="0" t="s">
        <v>2550</v>
      </c>
      <c r="M69" s="0" t="s">
        <v>125</v>
      </c>
    </row>
    <row r="70">
      <c r="A70" s="0" t="s">
        <v>1814</v>
      </c>
      <c r="B70" s="0" t="s">
        <v>2544</v>
      </c>
      <c r="C70" s="0" t="s">
        <v>1791</v>
      </c>
      <c r="D70" s="0" t="s">
        <v>125</v>
      </c>
      <c r="E70" s="0" t="s">
        <v>2439</v>
      </c>
      <c r="F70" s="0" t="s">
        <v>1367</v>
      </c>
      <c r="G70" s="0" t="s">
        <v>1368</v>
      </c>
      <c r="H70" s="0" t="s">
        <v>28</v>
      </c>
      <c r="I70" s="0" t="s">
        <v>30</v>
      </c>
      <c r="J70" s="0" t="s">
        <v>2424</v>
      </c>
      <c r="K70" s="0" t="s">
        <v>2425</v>
      </c>
      <c r="L70" s="0" t="s">
        <v>2551</v>
      </c>
      <c r="M70" s="0" t="s">
        <v>125</v>
      </c>
    </row>
    <row r="71">
      <c r="A71" s="0" t="s">
        <v>1976</v>
      </c>
      <c r="B71" s="0" t="s">
        <v>2552</v>
      </c>
      <c r="C71" s="0" t="s">
        <v>1977</v>
      </c>
      <c r="D71" s="0" t="s">
        <v>125</v>
      </c>
      <c r="E71" s="0" t="s">
        <v>1976</v>
      </c>
      <c r="F71" s="0" t="s">
        <v>1367</v>
      </c>
      <c r="G71" s="0" t="s">
        <v>1368</v>
      </c>
      <c r="H71" s="0" t="s">
        <v>28</v>
      </c>
      <c r="I71" s="0" t="s">
        <v>30</v>
      </c>
      <c r="J71" s="0" t="s">
        <v>2424</v>
      </c>
      <c r="K71" s="0" t="s">
        <v>2425</v>
      </c>
      <c r="L71" s="0" t="s">
        <v>2553</v>
      </c>
      <c r="M71" s="0" t="s">
        <v>125</v>
      </c>
    </row>
    <row r="72">
      <c r="A72" s="0" t="s">
        <v>1893</v>
      </c>
      <c r="B72" s="0" t="s">
        <v>2554</v>
      </c>
      <c r="C72" s="0" t="s">
        <v>1986</v>
      </c>
      <c r="D72" s="0" t="s">
        <v>125</v>
      </c>
      <c r="E72" s="0" t="s">
        <v>2555</v>
      </c>
      <c r="F72" s="0" t="s">
        <v>1367</v>
      </c>
      <c r="G72" s="0" t="s">
        <v>1368</v>
      </c>
      <c r="H72" s="0" t="s">
        <v>28</v>
      </c>
      <c r="I72" s="0" t="s">
        <v>30</v>
      </c>
      <c r="J72" s="0" t="s">
        <v>2424</v>
      </c>
      <c r="K72" s="0" t="s">
        <v>2425</v>
      </c>
      <c r="L72" s="0" t="s">
        <v>2556</v>
      </c>
      <c r="M72" s="0" t="s">
        <v>125</v>
      </c>
    </row>
    <row r="73">
      <c r="A73" s="0" t="s">
        <v>1896</v>
      </c>
      <c r="B73" s="0" t="s">
        <v>2554</v>
      </c>
      <c r="C73" s="0" t="s">
        <v>1986</v>
      </c>
      <c r="D73" s="0" t="s">
        <v>125</v>
      </c>
      <c r="E73" s="0" t="s">
        <v>2557</v>
      </c>
      <c r="F73" s="0" t="s">
        <v>1367</v>
      </c>
      <c r="G73" s="0" t="s">
        <v>1368</v>
      </c>
      <c r="H73" s="0" t="s">
        <v>28</v>
      </c>
      <c r="I73" s="0" t="s">
        <v>30</v>
      </c>
      <c r="J73" s="0" t="s">
        <v>2424</v>
      </c>
      <c r="K73" s="0" t="s">
        <v>2425</v>
      </c>
      <c r="L73" s="0" t="s">
        <v>2558</v>
      </c>
      <c r="M73" s="0" t="s">
        <v>125</v>
      </c>
    </row>
    <row r="74">
      <c r="A74" s="0" t="s">
        <v>1899</v>
      </c>
      <c r="B74" s="0" t="s">
        <v>2554</v>
      </c>
      <c r="C74" s="0" t="s">
        <v>1986</v>
      </c>
      <c r="D74" s="0" t="s">
        <v>125</v>
      </c>
      <c r="E74" s="0" t="s">
        <v>2559</v>
      </c>
      <c r="F74" s="0" t="s">
        <v>1367</v>
      </c>
      <c r="G74" s="0" t="s">
        <v>1368</v>
      </c>
      <c r="H74" s="0" t="s">
        <v>28</v>
      </c>
      <c r="I74" s="0" t="s">
        <v>30</v>
      </c>
      <c r="J74" s="0" t="s">
        <v>2424</v>
      </c>
      <c r="K74" s="0" t="s">
        <v>2425</v>
      </c>
      <c r="L74" s="0" t="s">
        <v>2560</v>
      </c>
      <c r="M74" s="0" t="s">
        <v>125</v>
      </c>
    </row>
    <row r="75">
      <c r="A75" s="0" t="s">
        <v>1902</v>
      </c>
      <c r="B75" s="0" t="s">
        <v>2554</v>
      </c>
      <c r="C75" s="0" t="s">
        <v>1986</v>
      </c>
      <c r="D75" s="0" t="s">
        <v>125</v>
      </c>
      <c r="E75" s="0" t="s">
        <v>2561</v>
      </c>
      <c r="F75" s="0" t="s">
        <v>1367</v>
      </c>
      <c r="G75" s="0" t="s">
        <v>1368</v>
      </c>
      <c r="H75" s="0" t="s">
        <v>28</v>
      </c>
      <c r="I75" s="0" t="s">
        <v>30</v>
      </c>
      <c r="J75" s="0" t="s">
        <v>2424</v>
      </c>
      <c r="K75" s="0" t="s">
        <v>2425</v>
      </c>
      <c r="L75" s="0" t="s">
        <v>2562</v>
      </c>
      <c r="M75" s="0" t="s">
        <v>125</v>
      </c>
    </row>
    <row r="76">
      <c r="A76" s="0" t="s">
        <v>1905</v>
      </c>
      <c r="B76" s="0" t="s">
        <v>2554</v>
      </c>
      <c r="C76" s="0" t="s">
        <v>1986</v>
      </c>
      <c r="D76" s="0" t="s">
        <v>125</v>
      </c>
      <c r="E76" s="0" t="s">
        <v>2563</v>
      </c>
      <c r="F76" s="0" t="s">
        <v>1367</v>
      </c>
      <c r="G76" s="0" t="s">
        <v>1368</v>
      </c>
      <c r="H76" s="0" t="s">
        <v>28</v>
      </c>
      <c r="I76" s="0" t="s">
        <v>30</v>
      </c>
      <c r="J76" s="0" t="s">
        <v>2424</v>
      </c>
      <c r="K76" s="0" t="s">
        <v>2425</v>
      </c>
      <c r="L76" s="0" t="s">
        <v>2564</v>
      </c>
      <c r="M76" s="0" t="s">
        <v>125</v>
      </c>
    </row>
    <row r="77">
      <c r="A77" s="0" t="s">
        <v>1908</v>
      </c>
      <c r="B77" s="0" t="s">
        <v>2554</v>
      </c>
      <c r="C77" s="0" t="s">
        <v>1986</v>
      </c>
      <c r="D77" s="0" t="s">
        <v>125</v>
      </c>
      <c r="E77" s="0" t="s">
        <v>2565</v>
      </c>
      <c r="F77" s="0" t="s">
        <v>1367</v>
      </c>
      <c r="G77" s="0" t="s">
        <v>1368</v>
      </c>
      <c r="H77" s="0" t="s">
        <v>28</v>
      </c>
      <c r="I77" s="0" t="s">
        <v>30</v>
      </c>
      <c r="J77" s="0" t="s">
        <v>2424</v>
      </c>
      <c r="K77" s="0" t="s">
        <v>2425</v>
      </c>
      <c r="L77" s="0" t="s">
        <v>2566</v>
      </c>
      <c r="M77" s="0" t="s">
        <v>125</v>
      </c>
    </row>
    <row r="78">
      <c r="A78" s="0" t="s">
        <v>1911</v>
      </c>
      <c r="B78" s="0" t="s">
        <v>2554</v>
      </c>
      <c r="C78" s="0" t="s">
        <v>1986</v>
      </c>
      <c r="D78" s="0" t="s">
        <v>125</v>
      </c>
      <c r="E78" s="0" t="s">
        <v>2567</v>
      </c>
      <c r="F78" s="0" t="s">
        <v>1367</v>
      </c>
      <c r="G78" s="0" t="s">
        <v>1368</v>
      </c>
      <c r="H78" s="0" t="s">
        <v>28</v>
      </c>
      <c r="I78" s="0" t="s">
        <v>30</v>
      </c>
      <c r="J78" s="0" t="s">
        <v>2424</v>
      </c>
      <c r="K78" s="0" t="s">
        <v>2425</v>
      </c>
      <c r="L78" s="0" t="s">
        <v>2568</v>
      </c>
      <c r="M78" s="0" t="s">
        <v>125</v>
      </c>
    </row>
    <row r="79">
      <c r="A79" s="0" t="s">
        <v>1914</v>
      </c>
      <c r="B79" s="0" t="s">
        <v>2554</v>
      </c>
      <c r="C79" s="0" t="s">
        <v>1986</v>
      </c>
      <c r="D79" s="0" t="s">
        <v>125</v>
      </c>
      <c r="E79" s="0" t="s">
        <v>2569</v>
      </c>
      <c r="F79" s="0" t="s">
        <v>1367</v>
      </c>
      <c r="G79" s="0" t="s">
        <v>1368</v>
      </c>
      <c r="H79" s="0" t="s">
        <v>28</v>
      </c>
      <c r="I79" s="0" t="s">
        <v>30</v>
      </c>
      <c r="J79" s="0" t="s">
        <v>2424</v>
      </c>
      <c r="K79" s="0" t="s">
        <v>2425</v>
      </c>
      <c r="L79" s="0" t="s">
        <v>2570</v>
      </c>
      <c r="M79" s="0" t="s">
        <v>125</v>
      </c>
    </row>
    <row r="80">
      <c r="A80" s="0" t="s">
        <v>1917</v>
      </c>
      <c r="B80" s="0" t="s">
        <v>2554</v>
      </c>
      <c r="C80" s="0" t="s">
        <v>1986</v>
      </c>
      <c r="D80" s="0" t="s">
        <v>125</v>
      </c>
      <c r="E80" s="0" t="s">
        <v>2571</v>
      </c>
      <c r="F80" s="0" t="s">
        <v>1367</v>
      </c>
      <c r="G80" s="0" t="s">
        <v>1368</v>
      </c>
      <c r="H80" s="0" t="s">
        <v>28</v>
      </c>
      <c r="I80" s="0" t="s">
        <v>30</v>
      </c>
      <c r="J80" s="0" t="s">
        <v>2424</v>
      </c>
      <c r="K80" s="0" t="s">
        <v>2425</v>
      </c>
      <c r="L80" s="0" t="s">
        <v>2572</v>
      </c>
      <c r="M80" s="0" t="s">
        <v>125</v>
      </c>
    </row>
    <row r="81">
      <c r="A81" s="0" t="s">
        <v>1920</v>
      </c>
      <c r="B81" s="0" t="s">
        <v>2554</v>
      </c>
      <c r="C81" s="0" t="s">
        <v>1986</v>
      </c>
      <c r="D81" s="0" t="s">
        <v>125</v>
      </c>
      <c r="E81" s="0" t="s">
        <v>2573</v>
      </c>
      <c r="F81" s="0" t="s">
        <v>1367</v>
      </c>
      <c r="G81" s="0" t="s">
        <v>1368</v>
      </c>
      <c r="H81" s="0" t="s">
        <v>28</v>
      </c>
      <c r="I81" s="0" t="s">
        <v>30</v>
      </c>
      <c r="J81" s="0" t="s">
        <v>2424</v>
      </c>
      <c r="K81" s="0" t="s">
        <v>2425</v>
      </c>
      <c r="L81" s="0" t="s">
        <v>2574</v>
      </c>
      <c r="M81" s="0" t="s">
        <v>125</v>
      </c>
    </row>
    <row r="82">
      <c r="A82" s="0" t="s">
        <v>1923</v>
      </c>
      <c r="B82" s="0" t="s">
        <v>2554</v>
      </c>
      <c r="C82" s="0" t="s">
        <v>1986</v>
      </c>
      <c r="D82" s="0" t="s">
        <v>125</v>
      </c>
      <c r="E82" s="0" t="s">
        <v>2575</v>
      </c>
      <c r="F82" s="0" t="s">
        <v>1367</v>
      </c>
      <c r="G82" s="0" t="s">
        <v>1368</v>
      </c>
      <c r="H82" s="0" t="s">
        <v>28</v>
      </c>
      <c r="I82" s="0" t="s">
        <v>30</v>
      </c>
      <c r="J82" s="0" t="s">
        <v>2424</v>
      </c>
      <c r="K82" s="0" t="s">
        <v>2425</v>
      </c>
      <c r="L82" s="0" t="s">
        <v>2576</v>
      </c>
      <c r="M82" s="0" t="s">
        <v>125</v>
      </c>
    </row>
    <row r="83">
      <c r="A83" s="0" t="s">
        <v>1926</v>
      </c>
      <c r="B83" s="0" t="s">
        <v>2554</v>
      </c>
      <c r="C83" s="0" t="s">
        <v>1986</v>
      </c>
      <c r="D83" s="0" t="s">
        <v>125</v>
      </c>
      <c r="E83" s="0" t="s">
        <v>2577</v>
      </c>
      <c r="F83" s="0" t="s">
        <v>1367</v>
      </c>
      <c r="G83" s="0" t="s">
        <v>1368</v>
      </c>
      <c r="H83" s="0" t="s">
        <v>28</v>
      </c>
      <c r="I83" s="0" t="s">
        <v>30</v>
      </c>
      <c r="J83" s="0" t="s">
        <v>2424</v>
      </c>
      <c r="K83" s="0" t="s">
        <v>2425</v>
      </c>
      <c r="L83" s="0" t="s">
        <v>2578</v>
      </c>
      <c r="M83" s="0" t="s">
        <v>125</v>
      </c>
    </row>
    <row r="84">
      <c r="A84" s="0" t="s">
        <v>1929</v>
      </c>
      <c r="B84" s="0" t="s">
        <v>2554</v>
      </c>
      <c r="C84" s="0" t="s">
        <v>1986</v>
      </c>
      <c r="D84" s="0" t="s">
        <v>125</v>
      </c>
      <c r="E84" s="0" t="s">
        <v>2579</v>
      </c>
      <c r="F84" s="0" t="s">
        <v>1367</v>
      </c>
      <c r="G84" s="0" t="s">
        <v>1368</v>
      </c>
      <c r="H84" s="0" t="s">
        <v>28</v>
      </c>
      <c r="I84" s="0" t="s">
        <v>30</v>
      </c>
      <c r="J84" s="0" t="s">
        <v>2424</v>
      </c>
      <c r="K84" s="0" t="s">
        <v>2425</v>
      </c>
      <c r="L84" s="0" t="s">
        <v>2580</v>
      </c>
      <c r="M84" s="0" t="s">
        <v>125</v>
      </c>
    </row>
    <row r="85">
      <c r="A85" s="0" t="s">
        <v>1932</v>
      </c>
      <c r="B85" s="0" t="s">
        <v>2554</v>
      </c>
      <c r="C85" s="0" t="s">
        <v>1986</v>
      </c>
      <c r="D85" s="0" t="s">
        <v>125</v>
      </c>
      <c r="E85" s="0" t="s">
        <v>2581</v>
      </c>
      <c r="F85" s="0" t="s">
        <v>1367</v>
      </c>
      <c r="G85" s="0" t="s">
        <v>1368</v>
      </c>
      <c r="H85" s="0" t="s">
        <v>28</v>
      </c>
      <c r="I85" s="0" t="s">
        <v>30</v>
      </c>
      <c r="J85" s="0" t="s">
        <v>2424</v>
      </c>
      <c r="K85" s="0" t="s">
        <v>2425</v>
      </c>
      <c r="L85" s="0" t="s">
        <v>2582</v>
      </c>
      <c r="M85" s="0" t="s">
        <v>125</v>
      </c>
    </row>
    <row r="86">
      <c r="A86" s="0" t="s">
        <v>1935</v>
      </c>
      <c r="B86" s="0" t="s">
        <v>2554</v>
      </c>
      <c r="C86" s="0" t="s">
        <v>1986</v>
      </c>
      <c r="D86" s="0" t="s">
        <v>125</v>
      </c>
      <c r="E86" s="0" t="s">
        <v>2583</v>
      </c>
      <c r="F86" s="0" t="s">
        <v>1367</v>
      </c>
      <c r="G86" s="0" t="s">
        <v>1368</v>
      </c>
      <c r="H86" s="0" t="s">
        <v>28</v>
      </c>
      <c r="I86" s="0" t="s">
        <v>30</v>
      </c>
      <c r="J86" s="0" t="s">
        <v>2424</v>
      </c>
      <c r="K86" s="0" t="s">
        <v>2425</v>
      </c>
      <c r="L86" s="0" t="s">
        <v>2584</v>
      </c>
      <c r="M86" s="0" t="s">
        <v>125</v>
      </c>
    </row>
    <row r="87">
      <c r="A87" s="0" t="s">
        <v>1938</v>
      </c>
      <c r="B87" s="0" t="s">
        <v>2554</v>
      </c>
      <c r="C87" s="0" t="s">
        <v>1986</v>
      </c>
      <c r="D87" s="0" t="s">
        <v>125</v>
      </c>
      <c r="E87" s="0" t="s">
        <v>2585</v>
      </c>
      <c r="F87" s="0" t="s">
        <v>1367</v>
      </c>
      <c r="G87" s="0" t="s">
        <v>1368</v>
      </c>
      <c r="H87" s="0" t="s">
        <v>28</v>
      </c>
      <c r="I87" s="0" t="s">
        <v>30</v>
      </c>
      <c r="J87" s="0" t="s">
        <v>2424</v>
      </c>
      <c r="K87" s="0" t="s">
        <v>2425</v>
      </c>
      <c r="L87" s="0" t="s">
        <v>2586</v>
      </c>
      <c r="M87" s="0" t="s">
        <v>125</v>
      </c>
    </row>
    <row r="88">
      <c r="A88" s="0" t="s">
        <v>1941</v>
      </c>
      <c r="B88" s="0" t="s">
        <v>2554</v>
      </c>
      <c r="C88" s="0" t="s">
        <v>1986</v>
      </c>
      <c r="D88" s="0" t="s">
        <v>125</v>
      </c>
      <c r="E88" s="0" t="s">
        <v>2587</v>
      </c>
      <c r="F88" s="0" t="s">
        <v>1367</v>
      </c>
      <c r="G88" s="0" t="s">
        <v>1368</v>
      </c>
      <c r="H88" s="0" t="s">
        <v>28</v>
      </c>
      <c r="I88" s="0" t="s">
        <v>30</v>
      </c>
      <c r="J88" s="0" t="s">
        <v>2424</v>
      </c>
      <c r="K88" s="0" t="s">
        <v>2425</v>
      </c>
      <c r="L88" s="0" t="s">
        <v>2588</v>
      </c>
      <c r="M88" s="0" t="s">
        <v>125</v>
      </c>
    </row>
    <row r="89">
      <c r="A89" s="0" t="s">
        <v>1944</v>
      </c>
      <c r="B89" s="0" t="s">
        <v>2554</v>
      </c>
      <c r="C89" s="0" t="s">
        <v>1986</v>
      </c>
      <c r="D89" s="0" t="s">
        <v>125</v>
      </c>
      <c r="E89" s="0" t="s">
        <v>2589</v>
      </c>
      <c r="F89" s="0" t="s">
        <v>1367</v>
      </c>
      <c r="G89" s="0" t="s">
        <v>1368</v>
      </c>
      <c r="H89" s="0" t="s">
        <v>28</v>
      </c>
      <c r="I89" s="0" t="s">
        <v>30</v>
      </c>
      <c r="J89" s="0" t="s">
        <v>2424</v>
      </c>
      <c r="K89" s="0" t="s">
        <v>2425</v>
      </c>
      <c r="L89" s="0" t="s">
        <v>2590</v>
      </c>
      <c r="M89" s="0" t="s">
        <v>125</v>
      </c>
    </row>
    <row r="90">
      <c r="A90" s="0" t="s">
        <v>1947</v>
      </c>
      <c r="B90" s="0" t="s">
        <v>2554</v>
      </c>
      <c r="C90" s="0" t="s">
        <v>1986</v>
      </c>
      <c r="D90" s="0" t="s">
        <v>125</v>
      </c>
      <c r="E90" s="0" t="s">
        <v>2591</v>
      </c>
      <c r="F90" s="0" t="s">
        <v>1367</v>
      </c>
      <c r="G90" s="0" t="s">
        <v>1368</v>
      </c>
      <c r="H90" s="0" t="s">
        <v>28</v>
      </c>
      <c r="I90" s="0" t="s">
        <v>30</v>
      </c>
      <c r="J90" s="0" t="s">
        <v>2424</v>
      </c>
      <c r="K90" s="0" t="s">
        <v>2425</v>
      </c>
      <c r="L90" s="0" t="s">
        <v>2592</v>
      </c>
      <c r="M90" s="0" t="s">
        <v>125</v>
      </c>
    </row>
    <row r="91">
      <c r="A91" s="0" t="s">
        <v>1950</v>
      </c>
      <c r="B91" s="0" t="s">
        <v>2554</v>
      </c>
      <c r="C91" s="0" t="s">
        <v>1986</v>
      </c>
      <c r="D91" s="0" t="s">
        <v>125</v>
      </c>
      <c r="E91" s="0" t="s">
        <v>2593</v>
      </c>
      <c r="F91" s="0" t="s">
        <v>1367</v>
      </c>
      <c r="G91" s="0" t="s">
        <v>1368</v>
      </c>
      <c r="H91" s="0" t="s">
        <v>28</v>
      </c>
      <c r="I91" s="0" t="s">
        <v>30</v>
      </c>
      <c r="J91" s="0" t="s">
        <v>2424</v>
      </c>
      <c r="K91" s="0" t="s">
        <v>2425</v>
      </c>
      <c r="L91" s="0" t="s">
        <v>2594</v>
      </c>
      <c r="M91" s="0" t="s">
        <v>125</v>
      </c>
    </row>
    <row r="92">
      <c r="A92" s="0" t="s">
        <v>1953</v>
      </c>
      <c r="B92" s="0" t="s">
        <v>2554</v>
      </c>
      <c r="C92" s="0" t="s">
        <v>1984</v>
      </c>
      <c r="D92" s="0" t="s">
        <v>125</v>
      </c>
      <c r="E92" s="0" t="s">
        <v>2595</v>
      </c>
      <c r="F92" s="0" t="s">
        <v>1367</v>
      </c>
      <c r="G92" s="0" t="s">
        <v>1368</v>
      </c>
      <c r="H92" s="0" t="s">
        <v>28</v>
      </c>
      <c r="I92" s="0" t="s">
        <v>30</v>
      </c>
      <c r="J92" s="0" t="s">
        <v>2424</v>
      </c>
      <c r="K92" s="0" t="s">
        <v>2425</v>
      </c>
      <c r="L92" s="0" t="s">
        <v>2596</v>
      </c>
      <c r="M92" s="0" t="s">
        <v>125</v>
      </c>
    </row>
    <row r="93">
      <c r="A93" s="0" t="s">
        <v>1956</v>
      </c>
      <c r="B93" s="0" t="s">
        <v>2554</v>
      </c>
      <c r="C93" s="0" t="s">
        <v>1984</v>
      </c>
      <c r="D93" s="0" t="s">
        <v>125</v>
      </c>
      <c r="E93" s="0" t="s">
        <v>2597</v>
      </c>
      <c r="F93" s="0" t="s">
        <v>1367</v>
      </c>
      <c r="G93" s="0" t="s">
        <v>1368</v>
      </c>
      <c r="H93" s="0" t="s">
        <v>28</v>
      </c>
      <c r="I93" s="0" t="s">
        <v>30</v>
      </c>
      <c r="J93" s="0" t="s">
        <v>2424</v>
      </c>
      <c r="K93" s="0" t="s">
        <v>2425</v>
      </c>
      <c r="L93" s="0" t="s">
        <v>2598</v>
      </c>
      <c r="M93" s="0" t="s">
        <v>125</v>
      </c>
    </row>
    <row r="94">
      <c r="A94" s="0" t="s">
        <v>1959</v>
      </c>
      <c r="B94" s="0" t="s">
        <v>2554</v>
      </c>
      <c r="C94" s="0" t="s">
        <v>1984</v>
      </c>
      <c r="D94" s="0" t="s">
        <v>125</v>
      </c>
      <c r="E94" s="0" t="s">
        <v>2599</v>
      </c>
      <c r="F94" s="0" t="s">
        <v>1367</v>
      </c>
      <c r="G94" s="0" t="s">
        <v>1368</v>
      </c>
      <c r="H94" s="0" t="s">
        <v>28</v>
      </c>
      <c r="I94" s="0" t="s">
        <v>30</v>
      </c>
      <c r="J94" s="0" t="s">
        <v>2424</v>
      </c>
      <c r="K94" s="0" t="s">
        <v>2425</v>
      </c>
      <c r="L94" s="0" t="s">
        <v>2600</v>
      </c>
      <c r="M94" s="0" t="s">
        <v>125</v>
      </c>
    </row>
    <row r="95">
      <c r="A95" s="0" t="s">
        <v>1962</v>
      </c>
      <c r="B95" s="0" t="s">
        <v>2554</v>
      </c>
      <c r="C95" s="0" t="s">
        <v>1984</v>
      </c>
      <c r="D95" s="0" t="s">
        <v>125</v>
      </c>
      <c r="E95" s="0" t="s">
        <v>2601</v>
      </c>
      <c r="F95" s="0" t="s">
        <v>1367</v>
      </c>
      <c r="G95" s="0" t="s">
        <v>1368</v>
      </c>
      <c r="H95" s="0" t="s">
        <v>28</v>
      </c>
      <c r="I95" s="0" t="s">
        <v>30</v>
      </c>
      <c r="J95" s="0" t="s">
        <v>2424</v>
      </c>
      <c r="K95" s="0" t="s">
        <v>2425</v>
      </c>
      <c r="L95" s="0" t="s">
        <v>2602</v>
      </c>
      <c r="M95" s="0" t="s">
        <v>125</v>
      </c>
    </row>
    <row r="96">
      <c r="A96" s="0" t="s">
        <v>1965</v>
      </c>
      <c r="B96" s="0" t="s">
        <v>2554</v>
      </c>
      <c r="C96" s="0" t="s">
        <v>1990</v>
      </c>
      <c r="D96" s="0" t="s">
        <v>125</v>
      </c>
      <c r="E96" s="0" t="s">
        <v>2603</v>
      </c>
      <c r="F96" s="0" t="s">
        <v>1367</v>
      </c>
      <c r="G96" s="0" t="s">
        <v>1368</v>
      </c>
      <c r="H96" s="0" t="s">
        <v>28</v>
      </c>
      <c r="I96" s="0" t="s">
        <v>30</v>
      </c>
      <c r="J96" s="0" t="s">
        <v>2424</v>
      </c>
      <c r="K96" s="0" t="s">
        <v>2425</v>
      </c>
      <c r="L96" s="0" t="s">
        <v>2604</v>
      </c>
      <c r="M96" s="0" t="s">
        <v>125</v>
      </c>
    </row>
    <row r="97">
      <c r="A97" s="0" t="s">
        <v>1969</v>
      </c>
      <c r="B97" s="0" t="s">
        <v>2554</v>
      </c>
      <c r="C97" s="0" t="s">
        <v>1988</v>
      </c>
      <c r="D97" s="0" t="s">
        <v>125</v>
      </c>
      <c r="E97" s="0" t="s">
        <v>2605</v>
      </c>
      <c r="F97" s="0" t="s">
        <v>1367</v>
      </c>
      <c r="G97" s="0" t="s">
        <v>1368</v>
      </c>
      <c r="H97" s="0" t="s">
        <v>28</v>
      </c>
      <c r="I97" s="0" t="s">
        <v>30</v>
      </c>
      <c r="J97" s="0" t="s">
        <v>2424</v>
      </c>
      <c r="K97" s="0" t="s">
        <v>2425</v>
      </c>
      <c r="L97" s="0" t="s">
        <v>2606</v>
      </c>
      <c r="M97" s="0" t="s">
        <v>125</v>
      </c>
    </row>
    <row r="98">
      <c r="A98" s="0" t="s">
        <v>1981</v>
      </c>
      <c r="B98" s="0" t="s">
        <v>2607</v>
      </c>
      <c r="C98" s="0" t="s">
        <v>1980</v>
      </c>
      <c r="D98" s="0" t="s">
        <v>125</v>
      </c>
      <c r="E98" s="0" t="s">
        <v>2608</v>
      </c>
      <c r="F98" s="0" t="s">
        <v>1367</v>
      </c>
      <c r="G98" s="0" t="s">
        <v>1368</v>
      </c>
      <c r="H98" s="0" t="s">
        <v>28</v>
      </c>
      <c r="I98" s="0" t="s">
        <v>30</v>
      </c>
      <c r="J98" s="0" t="s">
        <v>2424</v>
      </c>
      <c r="K98" s="0" t="s">
        <v>2425</v>
      </c>
      <c r="L98" s="0" t="s">
        <v>2609</v>
      </c>
      <c r="M98" s="0" t="s">
        <v>125</v>
      </c>
    </row>
    <row r="99">
      <c r="A99" s="0" t="s">
        <v>1981</v>
      </c>
      <c r="B99" s="0" t="s">
        <v>2607</v>
      </c>
      <c r="C99" s="0" t="s">
        <v>1980</v>
      </c>
      <c r="D99" s="0" t="s">
        <v>125</v>
      </c>
      <c r="E99" s="0" t="s">
        <v>2610</v>
      </c>
      <c r="F99" s="0" t="s">
        <v>1367</v>
      </c>
      <c r="G99" s="0" t="s">
        <v>1368</v>
      </c>
      <c r="H99" s="0" t="s">
        <v>28</v>
      </c>
      <c r="I99" s="0" t="s">
        <v>30</v>
      </c>
      <c r="J99" s="0" t="s">
        <v>2424</v>
      </c>
      <c r="K99" s="0" t="s">
        <v>2425</v>
      </c>
      <c r="L99" s="0" t="s">
        <v>2611</v>
      </c>
      <c r="M99" s="0" t="s">
        <v>125</v>
      </c>
    </row>
    <row r="100">
      <c r="A100" s="0" t="s">
        <v>1981</v>
      </c>
      <c r="B100" s="0" t="s">
        <v>2607</v>
      </c>
      <c r="C100" s="0" t="s">
        <v>1980</v>
      </c>
      <c r="D100" s="0" t="s">
        <v>125</v>
      </c>
      <c r="E100" s="0" t="s">
        <v>2612</v>
      </c>
      <c r="F100" s="0" t="s">
        <v>1367</v>
      </c>
      <c r="G100" s="0" t="s">
        <v>1368</v>
      </c>
      <c r="H100" s="0" t="s">
        <v>28</v>
      </c>
      <c r="I100" s="0" t="s">
        <v>30</v>
      </c>
      <c r="J100" s="0" t="s">
        <v>2424</v>
      </c>
      <c r="K100" s="0" t="s">
        <v>2425</v>
      </c>
      <c r="L100" s="0" t="s">
        <v>2613</v>
      </c>
      <c r="M100" s="0" t="s">
        <v>125</v>
      </c>
    </row>
    <row r="101">
      <c r="A101" s="0" t="s">
        <v>1981</v>
      </c>
      <c r="B101" s="0" t="s">
        <v>2607</v>
      </c>
      <c r="C101" s="0" t="s">
        <v>1980</v>
      </c>
      <c r="D101" s="0" t="s">
        <v>125</v>
      </c>
      <c r="E101" s="0" t="s">
        <v>2614</v>
      </c>
      <c r="F101" s="0" t="s">
        <v>1367</v>
      </c>
      <c r="G101" s="0" t="s">
        <v>1368</v>
      </c>
      <c r="H101" s="0" t="s">
        <v>28</v>
      </c>
      <c r="I101" s="0" t="s">
        <v>30</v>
      </c>
      <c r="J101" s="0" t="s">
        <v>2424</v>
      </c>
      <c r="K101" s="0" t="s">
        <v>2425</v>
      </c>
      <c r="L101" s="0" t="s">
        <v>2615</v>
      </c>
      <c r="M101" s="0" t="s">
        <v>125</v>
      </c>
    </row>
    <row r="102">
      <c r="A102" s="0" t="s">
        <v>1981</v>
      </c>
      <c r="B102" s="0" t="s">
        <v>2607</v>
      </c>
      <c r="C102" s="0" t="s">
        <v>1980</v>
      </c>
      <c r="D102" s="0" t="s">
        <v>125</v>
      </c>
      <c r="E102" s="0" t="s">
        <v>2616</v>
      </c>
      <c r="F102" s="0" t="s">
        <v>1367</v>
      </c>
      <c r="G102" s="0" t="s">
        <v>1368</v>
      </c>
      <c r="H102" s="0" t="s">
        <v>28</v>
      </c>
      <c r="I102" s="0" t="s">
        <v>30</v>
      </c>
      <c r="J102" s="0" t="s">
        <v>2424</v>
      </c>
      <c r="K102" s="0" t="s">
        <v>2425</v>
      </c>
      <c r="L102" s="0" t="s">
        <v>2617</v>
      </c>
      <c r="M102" s="0" t="s">
        <v>125</v>
      </c>
    </row>
    <row r="103">
      <c r="A103" s="0" t="s">
        <v>1981</v>
      </c>
      <c r="B103" s="0" t="s">
        <v>2607</v>
      </c>
      <c r="C103" s="0" t="s">
        <v>1980</v>
      </c>
      <c r="D103" s="0" t="s">
        <v>125</v>
      </c>
      <c r="E103" s="0" t="s">
        <v>2618</v>
      </c>
      <c r="F103" s="0" t="s">
        <v>1367</v>
      </c>
      <c r="G103" s="0" t="s">
        <v>1368</v>
      </c>
      <c r="H103" s="0" t="s">
        <v>28</v>
      </c>
      <c r="I103" s="0" t="s">
        <v>30</v>
      </c>
      <c r="J103" s="0" t="s">
        <v>2424</v>
      </c>
      <c r="K103" s="0" t="s">
        <v>2425</v>
      </c>
      <c r="L103" s="0" t="s">
        <v>2619</v>
      </c>
      <c r="M103" s="0" t="s">
        <v>125</v>
      </c>
    </row>
    <row r="104">
      <c r="A104" s="0" t="s">
        <v>1985</v>
      </c>
      <c r="B104" s="0" t="s">
        <v>2607</v>
      </c>
      <c r="C104" s="0" t="s">
        <v>1984</v>
      </c>
      <c r="D104" s="0" t="s">
        <v>125</v>
      </c>
      <c r="E104" s="0" t="s">
        <v>2620</v>
      </c>
      <c r="F104" s="0" t="s">
        <v>1367</v>
      </c>
      <c r="G104" s="0" t="s">
        <v>1368</v>
      </c>
      <c r="H104" s="0" t="s">
        <v>28</v>
      </c>
      <c r="I104" s="0" t="s">
        <v>30</v>
      </c>
      <c r="J104" s="0" t="s">
        <v>2424</v>
      </c>
      <c r="K104" s="0" t="s">
        <v>2425</v>
      </c>
      <c r="L104" s="0" t="s">
        <v>2621</v>
      </c>
      <c r="M104" s="0" t="s">
        <v>125</v>
      </c>
    </row>
    <row r="105">
      <c r="A105" s="0" t="s">
        <v>1985</v>
      </c>
      <c r="B105" s="0" t="s">
        <v>2607</v>
      </c>
      <c r="C105" s="0" t="s">
        <v>1984</v>
      </c>
      <c r="D105" s="0" t="s">
        <v>125</v>
      </c>
      <c r="E105" s="0" t="s">
        <v>2622</v>
      </c>
      <c r="F105" s="0" t="s">
        <v>1367</v>
      </c>
      <c r="G105" s="0" t="s">
        <v>1368</v>
      </c>
      <c r="H105" s="0" t="s">
        <v>28</v>
      </c>
      <c r="I105" s="0" t="s">
        <v>30</v>
      </c>
      <c r="J105" s="0" t="s">
        <v>2424</v>
      </c>
      <c r="K105" s="0" t="s">
        <v>2425</v>
      </c>
      <c r="L105" s="0" t="s">
        <v>2623</v>
      </c>
      <c r="M105" s="0" t="s">
        <v>125</v>
      </c>
    </row>
    <row r="106">
      <c r="A106" s="0" t="s">
        <v>1985</v>
      </c>
      <c r="B106" s="0" t="s">
        <v>2607</v>
      </c>
      <c r="C106" s="0" t="s">
        <v>1984</v>
      </c>
      <c r="D106" s="0" t="s">
        <v>125</v>
      </c>
      <c r="E106" s="0" t="s">
        <v>2624</v>
      </c>
      <c r="F106" s="0" t="s">
        <v>1367</v>
      </c>
      <c r="G106" s="0" t="s">
        <v>1368</v>
      </c>
      <c r="H106" s="0" t="s">
        <v>28</v>
      </c>
      <c r="I106" s="0" t="s">
        <v>30</v>
      </c>
      <c r="J106" s="0" t="s">
        <v>2424</v>
      </c>
      <c r="K106" s="0" t="s">
        <v>2425</v>
      </c>
      <c r="L106" s="0" t="s">
        <v>2625</v>
      </c>
      <c r="M106" s="0" t="s">
        <v>125</v>
      </c>
    </row>
    <row r="107">
      <c r="A107" s="0" t="s">
        <v>1985</v>
      </c>
      <c r="B107" s="0" t="s">
        <v>2607</v>
      </c>
      <c r="C107" s="0" t="s">
        <v>1984</v>
      </c>
      <c r="D107" s="0" t="s">
        <v>125</v>
      </c>
      <c r="E107" s="0" t="s">
        <v>2626</v>
      </c>
      <c r="F107" s="0" t="s">
        <v>1367</v>
      </c>
      <c r="G107" s="0" t="s">
        <v>1368</v>
      </c>
      <c r="H107" s="0" t="s">
        <v>28</v>
      </c>
      <c r="I107" s="0" t="s">
        <v>30</v>
      </c>
      <c r="J107" s="0" t="s">
        <v>2424</v>
      </c>
      <c r="K107" s="0" t="s">
        <v>2425</v>
      </c>
      <c r="L107" s="0" t="s">
        <v>2627</v>
      </c>
      <c r="M107" s="0" t="s">
        <v>125</v>
      </c>
    </row>
    <row r="108">
      <c r="A108" s="0" t="s">
        <v>1985</v>
      </c>
      <c r="B108" s="0" t="s">
        <v>2607</v>
      </c>
      <c r="C108" s="0" t="s">
        <v>1984</v>
      </c>
      <c r="D108" s="0" t="s">
        <v>125</v>
      </c>
      <c r="E108" s="0" t="s">
        <v>2628</v>
      </c>
      <c r="F108" s="0" t="s">
        <v>1367</v>
      </c>
      <c r="G108" s="0" t="s">
        <v>1368</v>
      </c>
      <c r="H108" s="0" t="s">
        <v>28</v>
      </c>
      <c r="I108" s="0" t="s">
        <v>30</v>
      </c>
      <c r="J108" s="0" t="s">
        <v>2424</v>
      </c>
      <c r="K108" s="0" t="s">
        <v>2425</v>
      </c>
      <c r="L108" s="0" t="s">
        <v>2629</v>
      </c>
      <c r="M108" s="0" t="s">
        <v>125</v>
      </c>
    </row>
    <row r="109">
      <c r="A109" s="0" t="s">
        <v>1985</v>
      </c>
      <c r="B109" s="0" t="s">
        <v>2607</v>
      </c>
      <c r="C109" s="0" t="s">
        <v>1984</v>
      </c>
      <c r="D109" s="0" t="s">
        <v>125</v>
      </c>
      <c r="E109" s="0" t="s">
        <v>2630</v>
      </c>
      <c r="F109" s="0" t="s">
        <v>1367</v>
      </c>
      <c r="G109" s="0" t="s">
        <v>1368</v>
      </c>
      <c r="H109" s="0" t="s">
        <v>28</v>
      </c>
      <c r="I109" s="0" t="s">
        <v>30</v>
      </c>
      <c r="J109" s="0" t="s">
        <v>2424</v>
      </c>
      <c r="K109" s="0" t="s">
        <v>2425</v>
      </c>
      <c r="L109" s="0" t="s">
        <v>2631</v>
      </c>
      <c r="M109" s="0" t="s">
        <v>125</v>
      </c>
    </row>
    <row r="110">
      <c r="A110" s="0" t="s">
        <v>1987</v>
      </c>
      <c r="B110" s="0" t="s">
        <v>2607</v>
      </c>
      <c r="C110" s="0" t="s">
        <v>1986</v>
      </c>
      <c r="D110" s="0" t="s">
        <v>125</v>
      </c>
      <c r="E110" s="0" t="s">
        <v>2632</v>
      </c>
      <c r="F110" s="0" t="s">
        <v>1367</v>
      </c>
      <c r="G110" s="0" t="s">
        <v>1368</v>
      </c>
      <c r="H110" s="0" t="s">
        <v>28</v>
      </c>
      <c r="I110" s="0" t="s">
        <v>30</v>
      </c>
      <c r="J110" s="0" t="s">
        <v>2424</v>
      </c>
      <c r="K110" s="0" t="s">
        <v>2425</v>
      </c>
      <c r="L110" s="0" t="s">
        <v>2633</v>
      </c>
      <c r="M110" s="0" t="s">
        <v>125</v>
      </c>
    </row>
    <row r="111">
      <c r="A111" s="0" t="s">
        <v>1987</v>
      </c>
      <c r="B111" s="0" t="s">
        <v>2607</v>
      </c>
      <c r="C111" s="0" t="s">
        <v>1986</v>
      </c>
      <c r="D111" s="0" t="s">
        <v>125</v>
      </c>
      <c r="E111" s="0" t="s">
        <v>2634</v>
      </c>
      <c r="F111" s="0" t="s">
        <v>1367</v>
      </c>
      <c r="G111" s="0" t="s">
        <v>1368</v>
      </c>
      <c r="H111" s="0" t="s">
        <v>28</v>
      </c>
      <c r="I111" s="0" t="s">
        <v>30</v>
      </c>
      <c r="J111" s="0" t="s">
        <v>2424</v>
      </c>
      <c r="K111" s="0" t="s">
        <v>2425</v>
      </c>
      <c r="L111" s="0" t="s">
        <v>2635</v>
      </c>
      <c r="M111" s="0" t="s">
        <v>125</v>
      </c>
    </row>
    <row r="112">
      <c r="A112" s="0" t="s">
        <v>1987</v>
      </c>
      <c r="B112" s="0" t="s">
        <v>2607</v>
      </c>
      <c r="C112" s="0" t="s">
        <v>1986</v>
      </c>
      <c r="D112" s="0" t="s">
        <v>125</v>
      </c>
      <c r="E112" s="0" t="s">
        <v>2636</v>
      </c>
      <c r="F112" s="0" t="s">
        <v>1367</v>
      </c>
      <c r="G112" s="0" t="s">
        <v>1368</v>
      </c>
      <c r="H112" s="0" t="s">
        <v>28</v>
      </c>
      <c r="I112" s="0" t="s">
        <v>30</v>
      </c>
      <c r="J112" s="0" t="s">
        <v>2424</v>
      </c>
      <c r="K112" s="0" t="s">
        <v>2425</v>
      </c>
      <c r="L112" s="0" t="s">
        <v>2637</v>
      </c>
      <c r="M112" s="0" t="s">
        <v>125</v>
      </c>
    </row>
    <row r="113">
      <c r="A113" s="0" t="s">
        <v>1987</v>
      </c>
      <c r="B113" s="0" t="s">
        <v>2607</v>
      </c>
      <c r="C113" s="0" t="s">
        <v>1986</v>
      </c>
      <c r="D113" s="0" t="s">
        <v>125</v>
      </c>
      <c r="E113" s="0" t="s">
        <v>2638</v>
      </c>
      <c r="F113" s="0" t="s">
        <v>1367</v>
      </c>
      <c r="G113" s="0" t="s">
        <v>1368</v>
      </c>
      <c r="H113" s="0" t="s">
        <v>28</v>
      </c>
      <c r="I113" s="0" t="s">
        <v>30</v>
      </c>
      <c r="J113" s="0" t="s">
        <v>2424</v>
      </c>
      <c r="K113" s="0" t="s">
        <v>2425</v>
      </c>
      <c r="L113" s="0" t="s">
        <v>2639</v>
      </c>
      <c r="M113" s="0" t="s">
        <v>125</v>
      </c>
    </row>
    <row r="114">
      <c r="A114" s="0" t="s">
        <v>1987</v>
      </c>
      <c r="B114" s="0" t="s">
        <v>2607</v>
      </c>
      <c r="C114" s="0" t="s">
        <v>1986</v>
      </c>
      <c r="D114" s="0" t="s">
        <v>125</v>
      </c>
      <c r="E114" s="0" t="s">
        <v>2640</v>
      </c>
      <c r="F114" s="0" t="s">
        <v>1367</v>
      </c>
      <c r="G114" s="0" t="s">
        <v>1368</v>
      </c>
      <c r="H114" s="0" t="s">
        <v>28</v>
      </c>
      <c r="I114" s="0" t="s">
        <v>30</v>
      </c>
      <c r="J114" s="0" t="s">
        <v>2424</v>
      </c>
      <c r="K114" s="0" t="s">
        <v>2425</v>
      </c>
      <c r="L114" s="0" t="s">
        <v>2641</v>
      </c>
      <c r="M114" s="0" t="s">
        <v>125</v>
      </c>
    </row>
    <row r="115">
      <c r="A115" s="0" t="s">
        <v>1987</v>
      </c>
      <c r="B115" s="0" t="s">
        <v>2607</v>
      </c>
      <c r="C115" s="0" t="s">
        <v>1986</v>
      </c>
      <c r="D115" s="0" t="s">
        <v>125</v>
      </c>
      <c r="E115" s="0" t="s">
        <v>2642</v>
      </c>
      <c r="F115" s="0" t="s">
        <v>1367</v>
      </c>
      <c r="G115" s="0" t="s">
        <v>1368</v>
      </c>
      <c r="H115" s="0" t="s">
        <v>28</v>
      </c>
      <c r="I115" s="0" t="s">
        <v>30</v>
      </c>
      <c r="J115" s="0" t="s">
        <v>2424</v>
      </c>
      <c r="K115" s="0" t="s">
        <v>2425</v>
      </c>
      <c r="L115" s="0" t="s">
        <v>2643</v>
      </c>
      <c r="M115" s="0" t="s">
        <v>125</v>
      </c>
    </row>
    <row r="116">
      <c r="A116" s="0" t="s">
        <v>1987</v>
      </c>
      <c r="B116" s="0" t="s">
        <v>2607</v>
      </c>
      <c r="C116" s="0" t="s">
        <v>1986</v>
      </c>
      <c r="D116" s="0" t="s">
        <v>125</v>
      </c>
      <c r="E116" s="0" t="s">
        <v>2644</v>
      </c>
      <c r="F116" s="0" t="s">
        <v>1367</v>
      </c>
      <c r="G116" s="0" t="s">
        <v>1368</v>
      </c>
      <c r="H116" s="0" t="s">
        <v>28</v>
      </c>
      <c r="I116" s="0" t="s">
        <v>30</v>
      </c>
      <c r="J116" s="0" t="s">
        <v>2424</v>
      </c>
      <c r="K116" s="0" t="s">
        <v>2425</v>
      </c>
      <c r="L116" s="0" t="s">
        <v>2645</v>
      </c>
      <c r="M116" s="0" t="s">
        <v>125</v>
      </c>
    </row>
    <row r="117">
      <c r="A117" s="0" t="s">
        <v>1987</v>
      </c>
      <c r="B117" s="0" t="s">
        <v>2607</v>
      </c>
      <c r="C117" s="0" t="s">
        <v>1986</v>
      </c>
      <c r="D117" s="0" t="s">
        <v>125</v>
      </c>
      <c r="E117" s="0" t="s">
        <v>2646</v>
      </c>
      <c r="F117" s="0" t="s">
        <v>1367</v>
      </c>
      <c r="G117" s="0" t="s">
        <v>1368</v>
      </c>
      <c r="H117" s="0" t="s">
        <v>28</v>
      </c>
      <c r="I117" s="0" t="s">
        <v>30</v>
      </c>
      <c r="J117" s="0" t="s">
        <v>2424</v>
      </c>
      <c r="K117" s="0" t="s">
        <v>2425</v>
      </c>
      <c r="L117" s="0" t="s">
        <v>2647</v>
      </c>
      <c r="M117" s="0" t="s">
        <v>125</v>
      </c>
    </row>
    <row r="118">
      <c r="A118" s="0" t="s">
        <v>1989</v>
      </c>
      <c r="B118" s="0" t="s">
        <v>2607</v>
      </c>
      <c r="C118" s="0" t="s">
        <v>1988</v>
      </c>
      <c r="D118" s="0" t="s">
        <v>125</v>
      </c>
      <c r="E118" s="0" t="s">
        <v>2648</v>
      </c>
      <c r="F118" s="0" t="s">
        <v>1367</v>
      </c>
      <c r="G118" s="0" t="s">
        <v>1368</v>
      </c>
      <c r="H118" s="0" t="s">
        <v>28</v>
      </c>
      <c r="I118" s="0" t="s">
        <v>30</v>
      </c>
      <c r="J118" s="0" t="s">
        <v>2424</v>
      </c>
      <c r="K118" s="0" t="s">
        <v>2425</v>
      </c>
      <c r="L118" s="0" t="s">
        <v>2649</v>
      </c>
      <c r="M118" s="0" t="s">
        <v>125</v>
      </c>
    </row>
    <row r="119">
      <c r="A119" s="0" t="s">
        <v>1991</v>
      </c>
      <c r="B119" s="0" t="s">
        <v>2607</v>
      </c>
      <c r="C119" s="0" t="s">
        <v>1990</v>
      </c>
      <c r="D119" s="0" t="s">
        <v>125</v>
      </c>
      <c r="E119" s="0" t="s">
        <v>2650</v>
      </c>
      <c r="F119" s="0" t="s">
        <v>1367</v>
      </c>
      <c r="G119" s="0" t="s">
        <v>1368</v>
      </c>
      <c r="H119" s="0" t="s">
        <v>28</v>
      </c>
      <c r="I119" s="0" t="s">
        <v>30</v>
      </c>
      <c r="J119" s="0" t="s">
        <v>2424</v>
      </c>
      <c r="K119" s="0" t="s">
        <v>2425</v>
      </c>
      <c r="L119" s="0" t="s">
        <v>2651</v>
      </c>
      <c r="M119" s="0" t="s">
        <v>125</v>
      </c>
    </row>
    <row r="120">
      <c r="A120" s="0" t="s">
        <v>1992</v>
      </c>
      <c r="B120" s="0" t="s">
        <v>2607</v>
      </c>
      <c r="C120" s="0" t="s">
        <v>1837</v>
      </c>
      <c r="D120" s="0" t="s">
        <v>125</v>
      </c>
      <c r="E120" s="0" t="s">
        <v>2652</v>
      </c>
      <c r="F120" s="0" t="s">
        <v>1367</v>
      </c>
      <c r="G120" s="0" t="s">
        <v>1368</v>
      </c>
      <c r="H120" s="0" t="s">
        <v>28</v>
      </c>
      <c r="I120" s="0" t="s">
        <v>30</v>
      </c>
      <c r="J120" s="0" t="s">
        <v>2424</v>
      </c>
      <c r="K120" s="0" t="s">
        <v>2425</v>
      </c>
      <c r="L120" s="0" t="s">
        <v>2653</v>
      </c>
      <c r="M120" s="0" t="s">
        <v>125</v>
      </c>
    </row>
    <row r="121">
      <c r="A121" s="0" t="s">
        <v>2057</v>
      </c>
      <c r="B121" s="0" t="s">
        <v>2654</v>
      </c>
      <c r="C121" s="0" t="s">
        <v>1791</v>
      </c>
      <c r="D121" s="0" t="s">
        <v>125</v>
      </c>
      <c r="E121" s="0" t="s">
        <v>2655</v>
      </c>
      <c r="F121" s="0" t="s">
        <v>1367</v>
      </c>
      <c r="G121" s="0" t="s">
        <v>1368</v>
      </c>
      <c r="H121" s="0" t="s">
        <v>28</v>
      </c>
      <c r="I121" s="0" t="s">
        <v>30</v>
      </c>
      <c r="J121" s="0" t="s">
        <v>2424</v>
      </c>
      <c r="K121" s="0" t="s">
        <v>2425</v>
      </c>
      <c r="L121" s="0" t="s">
        <v>2656</v>
      </c>
      <c r="M121" s="0" t="s">
        <v>125</v>
      </c>
    </row>
    <row r="122">
      <c r="A122" s="0" t="s">
        <v>2062</v>
      </c>
      <c r="B122" s="0" t="s">
        <v>2654</v>
      </c>
      <c r="C122" s="0" t="s">
        <v>1791</v>
      </c>
      <c r="D122" s="0" t="s">
        <v>125</v>
      </c>
      <c r="E122" s="0" t="s">
        <v>2657</v>
      </c>
      <c r="F122" s="0" t="s">
        <v>1367</v>
      </c>
      <c r="G122" s="0" t="s">
        <v>1368</v>
      </c>
      <c r="H122" s="0" t="s">
        <v>28</v>
      </c>
      <c r="I122" s="0" t="s">
        <v>30</v>
      </c>
      <c r="J122" s="0" t="s">
        <v>2424</v>
      </c>
      <c r="K122" s="0" t="s">
        <v>2425</v>
      </c>
      <c r="L122" s="0" t="s">
        <v>2658</v>
      </c>
      <c r="M122" s="0" t="s">
        <v>125</v>
      </c>
    </row>
    <row r="123">
      <c r="A123" s="0" t="s">
        <v>2066</v>
      </c>
      <c r="B123" s="0" t="s">
        <v>2654</v>
      </c>
      <c r="C123" s="0" t="s">
        <v>1791</v>
      </c>
      <c r="D123" s="0" t="s">
        <v>125</v>
      </c>
      <c r="E123" s="0" t="s">
        <v>2659</v>
      </c>
      <c r="F123" s="0" t="s">
        <v>1367</v>
      </c>
      <c r="G123" s="0" t="s">
        <v>1368</v>
      </c>
      <c r="H123" s="0" t="s">
        <v>28</v>
      </c>
      <c r="I123" s="0" t="s">
        <v>30</v>
      </c>
      <c r="J123" s="0" t="s">
        <v>2424</v>
      </c>
      <c r="K123" s="0" t="s">
        <v>2425</v>
      </c>
      <c r="L123" s="0" t="s">
        <v>2660</v>
      </c>
      <c r="M123" s="0" t="s">
        <v>125</v>
      </c>
    </row>
    <row r="124">
      <c r="A124" s="0" t="s">
        <v>2070</v>
      </c>
      <c r="B124" s="0" t="s">
        <v>2654</v>
      </c>
      <c r="C124" s="0" t="s">
        <v>1791</v>
      </c>
      <c r="D124" s="0" t="s">
        <v>125</v>
      </c>
      <c r="E124" s="0" t="s">
        <v>2661</v>
      </c>
      <c r="F124" s="0" t="s">
        <v>1367</v>
      </c>
      <c r="G124" s="0" t="s">
        <v>1368</v>
      </c>
      <c r="H124" s="0" t="s">
        <v>28</v>
      </c>
      <c r="I124" s="0" t="s">
        <v>30</v>
      </c>
      <c r="J124" s="0" t="s">
        <v>2424</v>
      </c>
      <c r="K124" s="0" t="s">
        <v>2425</v>
      </c>
      <c r="L124" s="0" t="s">
        <v>2662</v>
      </c>
      <c r="M124" s="0" t="s">
        <v>125</v>
      </c>
    </row>
    <row r="125">
      <c r="A125" s="0" t="s">
        <v>2074</v>
      </c>
      <c r="B125" s="0" t="s">
        <v>2654</v>
      </c>
      <c r="C125" s="0" t="s">
        <v>1791</v>
      </c>
      <c r="D125" s="0" t="s">
        <v>125</v>
      </c>
      <c r="E125" s="0" t="s">
        <v>2663</v>
      </c>
      <c r="F125" s="0" t="s">
        <v>1367</v>
      </c>
      <c r="G125" s="0" t="s">
        <v>1368</v>
      </c>
      <c r="H125" s="0" t="s">
        <v>28</v>
      </c>
      <c r="I125" s="0" t="s">
        <v>30</v>
      </c>
      <c r="J125" s="0" t="s">
        <v>2424</v>
      </c>
      <c r="K125" s="0" t="s">
        <v>2425</v>
      </c>
      <c r="L125" s="0" t="s">
        <v>2664</v>
      </c>
      <c r="M125" s="0" t="s">
        <v>125</v>
      </c>
    </row>
    <row r="126">
      <c r="A126" s="0" t="s">
        <v>2078</v>
      </c>
      <c r="B126" s="0" t="s">
        <v>2654</v>
      </c>
      <c r="C126" s="0" t="s">
        <v>1791</v>
      </c>
      <c r="D126" s="0" t="s">
        <v>125</v>
      </c>
      <c r="E126" s="0" t="s">
        <v>2665</v>
      </c>
      <c r="F126" s="0" t="s">
        <v>1367</v>
      </c>
      <c r="G126" s="0" t="s">
        <v>1368</v>
      </c>
      <c r="H126" s="0" t="s">
        <v>28</v>
      </c>
      <c r="I126" s="0" t="s">
        <v>30</v>
      </c>
      <c r="J126" s="0" t="s">
        <v>2424</v>
      </c>
      <c r="K126" s="0" t="s">
        <v>2425</v>
      </c>
      <c r="L126" s="0" t="s">
        <v>2666</v>
      </c>
      <c r="M126" s="0" t="s">
        <v>125</v>
      </c>
    </row>
    <row r="127">
      <c r="A127" s="0" t="s">
        <v>2082</v>
      </c>
      <c r="B127" s="0" t="s">
        <v>2654</v>
      </c>
      <c r="C127" s="0" t="s">
        <v>1791</v>
      </c>
      <c r="D127" s="0" t="s">
        <v>125</v>
      </c>
      <c r="E127" s="0" t="s">
        <v>2667</v>
      </c>
      <c r="F127" s="0" t="s">
        <v>1367</v>
      </c>
      <c r="G127" s="0" t="s">
        <v>1368</v>
      </c>
      <c r="H127" s="0" t="s">
        <v>28</v>
      </c>
      <c r="I127" s="0" t="s">
        <v>30</v>
      </c>
      <c r="J127" s="0" t="s">
        <v>2424</v>
      </c>
      <c r="K127" s="0" t="s">
        <v>2425</v>
      </c>
      <c r="L127" s="0" t="s">
        <v>2668</v>
      </c>
      <c r="M127" s="0" t="s">
        <v>125</v>
      </c>
    </row>
    <row r="128">
      <c r="A128" s="0" t="s">
        <v>2086</v>
      </c>
      <c r="B128" s="0" t="s">
        <v>2654</v>
      </c>
      <c r="C128" s="0" t="s">
        <v>1791</v>
      </c>
      <c r="D128" s="0" t="s">
        <v>125</v>
      </c>
      <c r="E128" s="0" t="s">
        <v>2669</v>
      </c>
      <c r="F128" s="0" t="s">
        <v>1367</v>
      </c>
      <c r="G128" s="0" t="s">
        <v>1368</v>
      </c>
      <c r="H128" s="0" t="s">
        <v>28</v>
      </c>
      <c r="I128" s="0" t="s">
        <v>30</v>
      </c>
      <c r="J128" s="0" t="s">
        <v>2424</v>
      </c>
      <c r="K128" s="0" t="s">
        <v>2425</v>
      </c>
      <c r="L128" s="0" t="s">
        <v>2670</v>
      </c>
      <c r="M128" s="0" t="s">
        <v>125</v>
      </c>
    </row>
    <row r="129">
      <c r="A129" s="0" t="s">
        <v>2089</v>
      </c>
      <c r="B129" s="0" t="s">
        <v>2654</v>
      </c>
      <c r="C129" s="0" t="s">
        <v>1791</v>
      </c>
      <c r="D129" s="0" t="s">
        <v>125</v>
      </c>
      <c r="E129" s="0" t="s">
        <v>2671</v>
      </c>
      <c r="F129" s="0" t="s">
        <v>1367</v>
      </c>
      <c r="G129" s="0" t="s">
        <v>1368</v>
      </c>
      <c r="H129" s="0" t="s">
        <v>28</v>
      </c>
      <c r="I129" s="0" t="s">
        <v>30</v>
      </c>
      <c r="J129" s="0" t="s">
        <v>2424</v>
      </c>
      <c r="K129" s="0" t="s">
        <v>2425</v>
      </c>
      <c r="L129" s="0" t="s">
        <v>2672</v>
      </c>
      <c r="M129" s="0" t="s">
        <v>125</v>
      </c>
    </row>
    <row r="130">
      <c r="A130" s="0" t="s">
        <v>2093</v>
      </c>
      <c r="B130" s="0" t="s">
        <v>2654</v>
      </c>
      <c r="C130" s="0" t="s">
        <v>1791</v>
      </c>
      <c r="D130" s="0" t="s">
        <v>125</v>
      </c>
      <c r="E130" s="0" t="s">
        <v>2673</v>
      </c>
      <c r="F130" s="0" t="s">
        <v>1367</v>
      </c>
      <c r="G130" s="0" t="s">
        <v>1368</v>
      </c>
      <c r="H130" s="0" t="s">
        <v>28</v>
      </c>
      <c r="I130" s="0" t="s">
        <v>30</v>
      </c>
      <c r="J130" s="0" t="s">
        <v>2424</v>
      </c>
      <c r="K130" s="0" t="s">
        <v>2425</v>
      </c>
      <c r="L130" s="0" t="s">
        <v>2674</v>
      </c>
      <c r="M130" s="0" t="s">
        <v>125</v>
      </c>
    </row>
    <row r="131">
      <c r="A131" s="0" t="s">
        <v>2097</v>
      </c>
      <c r="B131" s="0" t="s">
        <v>2654</v>
      </c>
      <c r="C131" s="0" t="s">
        <v>1791</v>
      </c>
      <c r="D131" s="0" t="s">
        <v>125</v>
      </c>
      <c r="E131" s="0" t="s">
        <v>2675</v>
      </c>
      <c r="F131" s="0" t="s">
        <v>1367</v>
      </c>
      <c r="G131" s="0" t="s">
        <v>1368</v>
      </c>
      <c r="H131" s="0" t="s">
        <v>28</v>
      </c>
      <c r="I131" s="0" t="s">
        <v>30</v>
      </c>
      <c r="J131" s="0" t="s">
        <v>2424</v>
      </c>
      <c r="K131" s="0" t="s">
        <v>2425</v>
      </c>
      <c r="L131" s="0" t="s">
        <v>2676</v>
      </c>
      <c r="M131" s="0" t="s">
        <v>125</v>
      </c>
    </row>
    <row r="132">
      <c r="A132" s="0" t="s">
        <v>2101</v>
      </c>
      <c r="B132" s="0" t="s">
        <v>2654</v>
      </c>
      <c r="C132" s="0" t="s">
        <v>1791</v>
      </c>
      <c r="D132" s="0" t="s">
        <v>125</v>
      </c>
      <c r="E132" s="0" t="s">
        <v>2677</v>
      </c>
      <c r="F132" s="0" t="s">
        <v>1367</v>
      </c>
      <c r="G132" s="0" t="s">
        <v>1368</v>
      </c>
      <c r="H132" s="0" t="s">
        <v>28</v>
      </c>
      <c r="I132" s="0" t="s">
        <v>30</v>
      </c>
      <c r="J132" s="0" t="s">
        <v>2424</v>
      </c>
      <c r="K132" s="0" t="s">
        <v>2425</v>
      </c>
      <c r="L132" s="0" t="s">
        <v>2678</v>
      </c>
      <c r="M132" s="0" t="s">
        <v>125</v>
      </c>
    </row>
    <row r="133">
      <c r="A133" s="0" t="s">
        <v>2105</v>
      </c>
      <c r="B133" s="0" t="s">
        <v>2654</v>
      </c>
      <c r="C133" s="0" t="s">
        <v>1791</v>
      </c>
      <c r="D133" s="0" t="s">
        <v>125</v>
      </c>
      <c r="E133" s="0" t="s">
        <v>2679</v>
      </c>
      <c r="F133" s="0" t="s">
        <v>1367</v>
      </c>
      <c r="G133" s="0" t="s">
        <v>1368</v>
      </c>
      <c r="H133" s="0" t="s">
        <v>28</v>
      </c>
      <c r="I133" s="0" t="s">
        <v>30</v>
      </c>
      <c r="J133" s="0" t="s">
        <v>2424</v>
      </c>
      <c r="K133" s="0" t="s">
        <v>2425</v>
      </c>
      <c r="L133" s="0" t="s">
        <v>2680</v>
      </c>
      <c r="M133" s="0" t="s">
        <v>125</v>
      </c>
    </row>
    <row r="134">
      <c r="A134" s="0" t="s">
        <v>2109</v>
      </c>
      <c r="B134" s="0" t="s">
        <v>2654</v>
      </c>
      <c r="C134" s="0" t="s">
        <v>1791</v>
      </c>
      <c r="D134" s="0" t="s">
        <v>125</v>
      </c>
      <c r="E134" s="0" t="s">
        <v>2681</v>
      </c>
      <c r="F134" s="0" t="s">
        <v>1367</v>
      </c>
      <c r="G134" s="0" t="s">
        <v>1368</v>
      </c>
      <c r="H134" s="0" t="s">
        <v>28</v>
      </c>
      <c r="I134" s="0" t="s">
        <v>30</v>
      </c>
      <c r="J134" s="0" t="s">
        <v>2424</v>
      </c>
      <c r="K134" s="0" t="s">
        <v>2425</v>
      </c>
      <c r="L134" s="0" t="s">
        <v>2682</v>
      </c>
      <c r="M134" s="0" t="s">
        <v>125</v>
      </c>
    </row>
    <row r="135">
      <c r="A135" s="0" t="s">
        <v>2113</v>
      </c>
      <c r="B135" s="0" t="s">
        <v>2654</v>
      </c>
      <c r="C135" s="0" t="s">
        <v>1791</v>
      </c>
      <c r="D135" s="0" t="s">
        <v>125</v>
      </c>
      <c r="E135" s="0" t="s">
        <v>2683</v>
      </c>
      <c r="F135" s="0" t="s">
        <v>1367</v>
      </c>
      <c r="G135" s="0" t="s">
        <v>1368</v>
      </c>
      <c r="H135" s="0" t="s">
        <v>28</v>
      </c>
      <c r="I135" s="0" t="s">
        <v>30</v>
      </c>
      <c r="J135" s="0" t="s">
        <v>2424</v>
      </c>
      <c r="K135" s="0" t="s">
        <v>2425</v>
      </c>
      <c r="L135" s="0" t="s">
        <v>2684</v>
      </c>
      <c r="M135" s="0" t="s">
        <v>125</v>
      </c>
    </row>
    <row r="136">
      <c r="A136" s="0" t="s">
        <v>2117</v>
      </c>
      <c r="B136" s="0" t="s">
        <v>2654</v>
      </c>
      <c r="C136" s="0" t="s">
        <v>1791</v>
      </c>
      <c r="D136" s="0" t="s">
        <v>125</v>
      </c>
      <c r="E136" s="0" t="s">
        <v>2685</v>
      </c>
      <c r="F136" s="0" t="s">
        <v>1367</v>
      </c>
      <c r="G136" s="0" t="s">
        <v>1368</v>
      </c>
      <c r="H136" s="0" t="s">
        <v>28</v>
      </c>
      <c r="I136" s="0" t="s">
        <v>30</v>
      </c>
      <c r="J136" s="0" t="s">
        <v>2424</v>
      </c>
      <c r="K136" s="0" t="s">
        <v>2425</v>
      </c>
      <c r="L136" s="0" t="s">
        <v>2686</v>
      </c>
      <c r="M136" s="0" t="s">
        <v>125</v>
      </c>
    </row>
    <row r="137">
      <c r="A137" s="0" t="s">
        <v>2121</v>
      </c>
      <c r="B137" s="0" t="s">
        <v>2654</v>
      </c>
      <c r="C137" s="0" t="s">
        <v>1791</v>
      </c>
      <c r="D137" s="0" t="s">
        <v>125</v>
      </c>
      <c r="E137" s="0" t="s">
        <v>2687</v>
      </c>
      <c r="F137" s="0" t="s">
        <v>1367</v>
      </c>
      <c r="G137" s="0" t="s">
        <v>1368</v>
      </c>
      <c r="H137" s="0" t="s">
        <v>28</v>
      </c>
      <c r="I137" s="0" t="s">
        <v>30</v>
      </c>
      <c r="J137" s="0" t="s">
        <v>2424</v>
      </c>
      <c r="K137" s="0" t="s">
        <v>2425</v>
      </c>
      <c r="L137" s="0" t="s">
        <v>2688</v>
      </c>
      <c r="M137" s="0" t="s">
        <v>125</v>
      </c>
    </row>
    <row r="138">
      <c r="A138" s="0" t="s">
        <v>2124</v>
      </c>
      <c r="B138" s="0" t="s">
        <v>2654</v>
      </c>
      <c r="C138" s="0" t="s">
        <v>1791</v>
      </c>
      <c r="D138" s="0" t="s">
        <v>125</v>
      </c>
      <c r="E138" s="0" t="s">
        <v>2689</v>
      </c>
      <c r="F138" s="0" t="s">
        <v>1367</v>
      </c>
      <c r="G138" s="0" t="s">
        <v>1368</v>
      </c>
      <c r="H138" s="0" t="s">
        <v>28</v>
      </c>
      <c r="I138" s="0" t="s">
        <v>30</v>
      </c>
      <c r="J138" s="0" t="s">
        <v>2424</v>
      </c>
      <c r="K138" s="0" t="s">
        <v>2425</v>
      </c>
      <c r="L138" s="0" t="s">
        <v>2690</v>
      </c>
      <c r="M138" s="0" t="s">
        <v>125</v>
      </c>
    </row>
    <row r="139">
      <c r="A139" s="0" t="s">
        <v>2128</v>
      </c>
      <c r="B139" s="0" t="s">
        <v>2654</v>
      </c>
      <c r="C139" s="0" t="s">
        <v>1791</v>
      </c>
      <c r="D139" s="0" t="s">
        <v>125</v>
      </c>
      <c r="E139" s="0" t="s">
        <v>2691</v>
      </c>
      <c r="F139" s="0" t="s">
        <v>1367</v>
      </c>
      <c r="G139" s="0" t="s">
        <v>1368</v>
      </c>
      <c r="H139" s="0" t="s">
        <v>28</v>
      </c>
      <c r="I139" s="0" t="s">
        <v>30</v>
      </c>
      <c r="J139" s="0" t="s">
        <v>2424</v>
      </c>
      <c r="K139" s="0" t="s">
        <v>2425</v>
      </c>
      <c r="L139" s="0" t="s">
        <v>2692</v>
      </c>
      <c r="M139" s="0" t="s">
        <v>125</v>
      </c>
    </row>
    <row r="140">
      <c r="A140" s="0" t="s">
        <v>2132</v>
      </c>
      <c r="B140" s="0" t="s">
        <v>2654</v>
      </c>
      <c r="C140" s="0" t="s">
        <v>1817</v>
      </c>
      <c r="D140" s="0" t="s">
        <v>125</v>
      </c>
      <c r="E140" s="0" t="s">
        <v>2693</v>
      </c>
      <c r="F140" s="0" t="s">
        <v>1367</v>
      </c>
      <c r="G140" s="0" t="s">
        <v>1368</v>
      </c>
      <c r="H140" s="0" t="s">
        <v>28</v>
      </c>
      <c r="I140" s="0" t="s">
        <v>30</v>
      </c>
      <c r="J140" s="0" t="s">
        <v>2424</v>
      </c>
      <c r="K140" s="0" t="s">
        <v>2425</v>
      </c>
      <c r="L140" s="0" t="s">
        <v>2694</v>
      </c>
      <c r="M140" s="0" t="s">
        <v>125</v>
      </c>
    </row>
    <row r="141">
      <c r="A141" s="0" t="s">
        <v>2136</v>
      </c>
      <c r="B141" s="0" t="s">
        <v>2654</v>
      </c>
      <c r="C141" s="0" t="s">
        <v>1817</v>
      </c>
      <c r="D141" s="0" t="s">
        <v>125</v>
      </c>
      <c r="E141" s="0" t="s">
        <v>2695</v>
      </c>
      <c r="F141" s="0" t="s">
        <v>1367</v>
      </c>
      <c r="G141" s="0" t="s">
        <v>1368</v>
      </c>
      <c r="H141" s="0" t="s">
        <v>28</v>
      </c>
      <c r="I141" s="0" t="s">
        <v>30</v>
      </c>
      <c r="J141" s="0" t="s">
        <v>2424</v>
      </c>
      <c r="K141" s="0" t="s">
        <v>2425</v>
      </c>
      <c r="L141" s="0" t="s">
        <v>2696</v>
      </c>
      <c r="M141" s="0" t="s">
        <v>125</v>
      </c>
    </row>
    <row r="142">
      <c r="A142" s="0" t="s">
        <v>2140</v>
      </c>
      <c r="B142" s="0" t="s">
        <v>2654</v>
      </c>
      <c r="C142" s="0" t="s">
        <v>1817</v>
      </c>
      <c r="D142" s="0" t="s">
        <v>125</v>
      </c>
      <c r="E142" s="0" t="s">
        <v>2697</v>
      </c>
      <c r="F142" s="0" t="s">
        <v>1367</v>
      </c>
      <c r="G142" s="0" t="s">
        <v>1368</v>
      </c>
      <c r="H142" s="0" t="s">
        <v>28</v>
      </c>
      <c r="I142" s="0" t="s">
        <v>30</v>
      </c>
      <c r="J142" s="0" t="s">
        <v>2424</v>
      </c>
      <c r="K142" s="0" t="s">
        <v>2425</v>
      </c>
      <c r="L142" s="0" t="s">
        <v>2698</v>
      </c>
      <c r="M142" s="0" t="s">
        <v>125</v>
      </c>
    </row>
    <row r="143">
      <c r="A143" s="0" t="s">
        <v>2142</v>
      </c>
      <c r="B143" s="0" t="s">
        <v>2654</v>
      </c>
      <c r="C143" s="0" t="s">
        <v>1817</v>
      </c>
      <c r="D143" s="0" t="s">
        <v>125</v>
      </c>
      <c r="E143" s="0" t="s">
        <v>2699</v>
      </c>
      <c r="F143" s="0" t="s">
        <v>1367</v>
      </c>
      <c r="G143" s="0" t="s">
        <v>1368</v>
      </c>
      <c r="H143" s="0" t="s">
        <v>28</v>
      </c>
      <c r="I143" s="0" t="s">
        <v>30</v>
      </c>
      <c r="J143" s="0" t="s">
        <v>2424</v>
      </c>
      <c r="K143" s="0" t="s">
        <v>2425</v>
      </c>
      <c r="L143" s="0" t="s">
        <v>2700</v>
      </c>
      <c r="M143" s="0" t="s">
        <v>125</v>
      </c>
    </row>
    <row r="144">
      <c r="A144" s="0" t="s">
        <v>2144</v>
      </c>
      <c r="B144" s="0" t="s">
        <v>2654</v>
      </c>
      <c r="C144" s="0" t="s">
        <v>1817</v>
      </c>
      <c r="D144" s="0" t="s">
        <v>125</v>
      </c>
      <c r="E144" s="0" t="s">
        <v>2701</v>
      </c>
      <c r="F144" s="0" t="s">
        <v>1367</v>
      </c>
      <c r="G144" s="0" t="s">
        <v>1368</v>
      </c>
      <c r="H144" s="0" t="s">
        <v>28</v>
      </c>
      <c r="I144" s="0" t="s">
        <v>30</v>
      </c>
      <c r="J144" s="0" t="s">
        <v>2424</v>
      </c>
      <c r="K144" s="0" t="s">
        <v>2425</v>
      </c>
      <c r="L144" s="0" t="s">
        <v>2702</v>
      </c>
      <c r="M144" s="0" t="s">
        <v>125</v>
      </c>
    </row>
    <row r="145">
      <c r="A145" s="0" t="s">
        <v>2101</v>
      </c>
      <c r="B145" s="0" t="s">
        <v>2654</v>
      </c>
      <c r="C145" s="0" t="s">
        <v>1817</v>
      </c>
      <c r="D145" s="0" t="s">
        <v>125</v>
      </c>
      <c r="E145" s="0" t="s">
        <v>2703</v>
      </c>
      <c r="F145" s="0" t="s">
        <v>1367</v>
      </c>
      <c r="G145" s="0" t="s">
        <v>1368</v>
      </c>
      <c r="H145" s="0" t="s">
        <v>28</v>
      </c>
      <c r="I145" s="0" t="s">
        <v>30</v>
      </c>
      <c r="J145" s="0" t="s">
        <v>2424</v>
      </c>
      <c r="K145" s="0" t="s">
        <v>2425</v>
      </c>
      <c r="L145" s="0" t="s">
        <v>2704</v>
      </c>
      <c r="M145" s="0" t="s">
        <v>125</v>
      </c>
    </row>
    <row r="146">
      <c r="A146" s="0" t="s">
        <v>2147</v>
      </c>
      <c r="B146" s="0" t="s">
        <v>2654</v>
      </c>
      <c r="C146" s="0" t="s">
        <v>1817</v>
      </c>
      <c r="D146" s="0" t="s">
        <v>125</v>
      </c>
      <c r="E146" s="0" t="s">
        <v>2705</v>
      </c>
      <c r="F146" s="0" t="s">
        <v>1367</v>
      </c>
      <c r="G146" s="0" t="s">
        <v>1368</v>
      </c>
      <c r="H146" s="0" t="s">
        <v>28</v>
      </c>
      <c r="I146" s="0" t="s">
        <v>30</v>
      </c>
      <c r="J146" s="0" t="s">
        <v>2424</v>
      </c>
      <c r="K146" s="0" t="s">
        <v>2425</v>
      </c>
      <c r="L146" s="0" t="s">
        <v>2706</v>
      </c>
      <c r="M146" s="0" t="s">
        <v>125</v>
      </c>
    </row>
    <row r="147">
      <c r="A147" s="0" t="s">
        <v>2150</v>
      </c>
      <c r="B147" s="0" t="s">
        <v>2654</v>
      </c>
      <c r="C147" s="0" t="s">
        <v>1817</v>
      </c>
      <c r="D147" s="0" t="s">
        <v>125</v>
      </c>
      <c r="E147" s="0" t="s">
        <v>2707</v>
      </c>
      <c r="F147" s="0" t="s">
        <v>1367</v>
      </c>
      <c r="G147" s="0" t="s">
        <v>1368</v>
      </c>
      <c r="H147" s="0" t="s">
        <v>28</v>
      </c>
      <c r="I147" s="0" t="s">
        <v>30</v>
      </c>
      <c r="J147" s="0" t="s">
        <v>2424</v>
      </c>
      <c r="K147" s="0" t="s">
        <v>2425</v>
      </c>
      <c r="L147" s="0" t="s">
        <v>2708</v>
      </c>
      <c r="M147" s="0" t="s">
        <v>125</v>
      </c>
    </row>
    <row r="148">
      <c r="A148" s="0" t="s">
        <v>2153</v>
      </c>
      <c r="B148" s="0" t="s">
        <v>2654</v>
      </c>
      <c r="C148" s="0" t="s">
        <v>1830</v>
      </c>
      <c r="D148" s="0" t="s">
        <v>125</v>
      </c>
      <c r="E148" s="0" t="s">
        <v>2709</v>
      </c>
      <c r="F148" s="0" t="s">
        <v>1367</v>
      </c>
      <c r="G148" s="0" t="s">
        <v>1368</v>
      </c>
      <c r="H148" s="0" t="s">
        <v>28</v>
      </c>
      <c r="I148" s="0" t="s">
        <v>30</v>
      </c>
      <c r="J148" s="0" t="s">
        <v>2424</v>
      </c>
      <c r="K148" s="0" t="s">
        <v>2425</v>
      </c>
      <c r="L148" s="0" t="s">
        <v>2710</v>
      </c>
      <c r="M148" s="0" t="s">
        <v>125</v>
      </c>
    </row>
    <row r="149">
      <c r="A149" s="0" t="s">
        <v>2082</v>
      </c>
      <c r="B149" s="0" t="s">
        <v>2654</v>
      </c>
      <c r="C149" s="0" t="s">
        <v>1830</v>
      </c>
      <c r="D149" s="0" t="s">
        <v>125</v>
      </c>
      <c r="E149" s="0" t="s">
        <v>2711</v>
      </c>
      <c r="F149" s="0" t="s">
        <v>1367</v>
      </c>
      <c r="G149" s="0" t="s">
        <v>1368</v>
      </c>
      <c r="H149" s="0" t="s">
        <v>28</v>
      </c>
      <c r="I149" s="0" t="s">
        <v>30</v>
      </c>
      <c r="J149" s="0" t="s">
        <v>2424</v>
      </c>
      <c r="K149" s="0" t="s">
        <v>2425</v>
      </c>
      <c r="L149" s="0" t="s">
        <v>2712</v>
      </c>
      <c r="M149" s="0" t="s">
        <v>125</v>
      </c>
    </row>
    <row r="150">
      <c r="A150" s="0" t="s">
        <v>2153</v>
      </c>
      <c r="B150" s="0" t="s">
        <v>2654</v>
      </c>
      <c r="C150" s="0" t="s">
        <v>1835</v>
      </c>
      <c r="D150" s="0" t="s">
        <v>125</v>
      </c>
      <c r="E150" s="0" t="s">
        <v>2713</v>
      </c>
      <c r="F150" s="0" t="s">
        <v>1367</v>
      </c>
      <c r="G150" s="0" t="s">
        <v>1368</v>
      </c>
      <c r="H150" s="0" t="s">
        <v>28</v>
      </c>
      <c r="I150" s="0" t="s">
        <v>30</v>
      </c>
      <c r="J150" s="0" t="s">
        <v>2424</v>
      </c>
      <c r="K150" s="0" t="s">
        <v>2425</v>
      </c>
      <c r="L150" s="0" t="s">
        <v>2714</v>
      </c>
      <c r="M150" s="0" t="s">
        <v>125</v>
      </c>
    </row>
    <row r="151">
      <c r="A151" s="0" t="s">
        <v>2082</v>
      </c>
      <c r="B151" s="0" t="s">
        <v>2654</v>
      </c>
      <c r="C151" s="0" t="s">
        <v>1835</v>
      </c>
      <c r="D151" s="0" t="s">
        <v>125</v>
      </c>
      <c r="E151" s="0" t="s">
        <v>2715</v>
      </c>
      <c r="F151" s="0" t="s">
        <v>1367</v>
      </c>
      <c r="G151" s="0" t="s">
        <v>1368</v>
      </c>
      <c r="H151" s="0" t="s">
        <v>28</v>
      </c>
      <c r="I151" s="0" t="s">
        <v>30</v>
      </c>
      <c r="J151" s="0" t="s">
        <v>2424</v>
      </c>
      <c r="K151" s="0" t="s">
        <v>2425</v>
      </c>
      <c r="L151" s="0" t="s">
        <v>2716</v>
      </c>
      <c r="M151" s="0" t="s">
        <v>125</v>
      </c>
    </row>
    <row r="152">
      <c r="A152" s="0" t="s">
        <v>2153</v>
      </c>
      <c r="B152" s="0" t="s">
        <v>2654</v>
      </c>
      <c r="C152" s="0" t="s">
        <v>1836</v>
      </c>
      <c r="D152" s="0" t="s">
        <v>125</v>
      </c>
      <c r="E152" s="0" t="s">
        <v>2717</v>
      </c>
      <c r="F152" s="0" t="s">
        <v>1367</v>
      </c>
      <c r="G152" s="0" t="s">
        <v>1368</v>
      </c>
      <c r="H152" s="0" t="s">
        <v>28</v>
      </c>
      <c r="I152" s="0" t="s">
        <v>30</v>
      </c>
      <c r="J152" s="0" t="s">
        <v>2424</v>
      </c>
      <c r="K152" s="0" t="s">
        <v>2425</v>
      </c>
      <c r="L152" s="0" t="s">
        <v>2718</v>
      </c>
      <c r="M152" s="0" t="s">
        <v>125</v>
      </c>
    </row>
    <row r="153">
      <c r="A153" s="0" t="s">
        <v>2082</v>
      </c>
      <c r="B153" s="0" t="s">
        <v>2654</v>
      </c>
      <c r="C153" s="0" t="s">
        <v>1836</v>
      </c>
      <c r="D153" s="0" t="s">
        <v>125</v>
      </c>
      <c r="E153" s="0" t="s">
        <v>2719</v>
      </c>
      <c r="F153" s="0" t="s">
        <v>1367</v>
      </c>
      <c r="G153" s="0" t="s">
        <v>1368</v>
      </c>
      <c r="H153" s="0" t="s">
        <v>28</v>
      </c>
      <c r="I153" s="0" t="s">
        <v>30</v>
      </c>
      <c r="J153" s="0" t="s">
        <v>2424</v>
      </c>
      <c r="K153" s="0" t="s">
        <v>2425</v>
      </c>
      <c r="L153" s="0" t="s">
        <v>2720</v>
      </c>
      <c r="M153" s="0" t="s">
        <v>125</v>
      </c>
    </row>
    <row r="154">
      <c r="A154" s="0" t="s">
        <v>2159</v>
      </c>
      <c r="B154" s="0" t="s">
        <v>2654</v>
      </c>
      <c r="C154" s="0" t="s">
        <v>1837</v>
      </c>
      <c r="D154" s="0" t="s">
        <v>125</v>
      </c>
      <c r="E154" s="0" t="s">
        <v>2721</v>
      </c>
      <c r="F154" s="0" t="s">
        <v>1367</v>
      </c>
      <c r="G154" s="0" t="s">
        <v>1368</v>
      </c>
      <c r="H154" s="0" t="s">
        <v>28</v>
      </c>
      <c r="I154" s="0" t="s">
        <v>30</v>
      </c>
      <c r="J154" s="0" t="s">
        <v>2424</v>
      </c>
      <c r="K154" s="0" t="s">
        <v>2425</v>
      </c>
      <c r="L154" s="0" t="s">
        <v>2722</v>
      </c>
      <c r="M154" s="0" t="s">
        <v>125</v>
      </c>
    </row>
    <row r="155">
      <c r="A155" s="0" t="s">
        <v>2070</v>
      </c>
      <c r="B155" s="0" t="s">
        <v>2654</v>
      </c>
      <c r="C155" s="0" t="s">
        <v>1838</v>
      </c>
      <c r="D155" s="0" t="s">
        <v>125</v>
      </c>
      <c r="E155" s="0" t="s">
        <v>2723</v>
      </c>
      <c r="F155" s="0" t="s">
        <v>1367</v>
      </c>
      <c r="G155" s="0" t="s">
        <v>1368</v>
      </c>
      <c r="H155" s="0" t="s">
        <v>28</v>
      </c>
      <c r="I155" s="0" t="s">
        <v>30</v>
      </c>
      <c r="J155" s="0" t="s">
        <v>2424</v>
      </c>
      <c r="K155" s="0" t="s">
        <v>2425</v>
      </c>
      <c r="L155" s="0" t="s">
        <v>2724</v>
      </c>
      <c r="M155" s="0" t="s">
        <v>125</v>
      </c>
    </row>
    <row r="156">
      <c r="A156" s="0" t="s">
        <v>2163</v>
      </c>
      <c r="B156" s="0" t="s">
        <v>2654</v>
      </c>
      <c r="C156" s="0" t="s">
        <v>1838</v>
      </c>
      <c r="D156" s="0" t="s">
        <v>125</v>
      </c>
      <c r="E156" s="0" t="s">
        <v>2725</v>
      </c>
      <c r="F156" s="0" t="s">
        <v>1367</v>
      </c>
      <c r="G156" s="0" t="s">
        <v>1368</v>
      </c>
      <c r="H156" s="0" t="s">
        <v>28</v>
      </c>
      <c r="I156" s="0" t="s">
        <v>30</v>
      </c>
      <c r="J156" s="0" t="s">
        <v>2424</v>
      </c>
      <c r="K156" s="0" t="s">
        <v>2425</v>
      </c>
      <c r="L156" s="0" t="s">
        <v>2726</v>
      </c>
      <c r="M156" s="0" t="s">
        <v>125</v>
      </c>
    </row>
    <row r="157">
      <c r="A157" s="0" t="s">
        <v>2078</v>
      </c>
      <c r="B157" s="0" t="s">
        <v>2654</v>
      </c>
      <c r="C157" s="0" t="s">
        <v>1838</v>
      </c>
      <c r="D157" s="0" t="s">
        <v>125</v>
      </c>
      <c r="E157" s="0" t="s">
        <v>2727</v>
      </c>
      <c r="F157" s="0" t="s">
        <v>1367</v>
      </c>
      <c r="G157" s="0" t="s">
        <v>1368</v>
      </c>
      <c r="H157" s="0" t="s">
        <v>28</v>
      </c>
      <c r="I157" s="0" t="s">
        <v>30</v>
      </c>
      <c r="J157" s="0" t="s">
        <v>2424</v>
      </c>
      <c r="K157" s="0" t="s">
        <v>2425</v>
      </c>
      <c r="L157" s="0" t="s">
        <v>2728</v>
      </c>
      <c r="M157" s="0" t="s">
        <v>125</v>
      </c>
    </row>
    <row r="158">
      <c r="A158" s="0" t="s">
        <v>2167</v>
      </c>
      <c r="B158" s="0" t="s">
        <v>2654</v>
      </c>
      <c r="C158" s="0" t="s">
        <v>1838</v>
      </c>
      <c r="D158" s="0" t="s">
        <v>125</v>
      </c>
      <c r="E158" s="0" t="s">
        <v>2729</v>
      </c>
      <c r="F158" s="0" t="s">
        <v>1367</v>
      </c>
      <c r="G158" s="0" t="s">
        <v>1368</v>
      </c>
      <c r="H158" s="0" t="s">
        <v>28</v>
      </c>
      <c r="I158" s="0" t="s">
        <v>30</v>
      </c>
      <c r="J158" s="0" t="s">
        <v>2424</v>
      </c>
      <c r="K158" s="0" t="s">
        <v>2425</v>
      </c>
      <c r="L158" s="0" t="s">
        <v>2730</v>
      </c>
      <c r="M158" s="0" t="s">
        <v>125</v>
      </c>
    </row>
    <row r="159">
      <c r="A159" s="0" t="s">
        <v>2170</v>
      </c>
      <c r="B159" s="0" t="s">
        <v>2654</v>
      </c>
      <c r="C159" s="0" t="s">
        <v>1838</v>
      </c>
      <c r="D159" s="0" t="s">
        <v>125</v>
      </c>
      <c r="E159" s="0" t="s">
        <v>2731</v>
      </c>
      <c r="F159" s="0" t="s">
        <v>1367</v>
      </c>
      <c r="G159" s="0" t="s">
        <v>1368</v>
      </c>
      <c r="H159" s="0" t="s">
        <v>28</v>
      </c>
      <c r="I159" s="0" t="s">
        <v>30</v>
      </c>
      <c r="J159" s="0" t="s">
        <v>2424</v>
      </c>
      <c r="K159" s="0" t="s">
        <v>2425</v>
      </c>
      <c r="L159" s="0" t="s">
        <v>2732</v>
      </c>
      <c r="M159" s="0" t="s">
        <v>125</v>
      </c>
    </row>
    <row r="160">
      <c r="A160" s="0" t="s">
        <v>2172</v>
      </c>
      <c r="B160" s="0" t="s">
        <v>2654</v>
      </c>
      <c r="C160" s="0" t="s">
        <v>1838</v>
      </c>
      <c r="D160" s="0" t="s">
        <v>125</v>
      </c>
      <c r="E160" s="0" t="s">
        <v>2733</v>
      </c>
      <c r="F160" s="0" t="s">
        <v>1367</v>
      </c>
      <c r="G160" s="0" t="s">
        <v>1368</v>
      </c>
      <c r="H160" s="0" t="s">
        <v>28</v>
      </c>
      <c r="I160" s="0" t="s">
        <v>30</v>
      </c>
      <c r="J160" s="0" t="s">
        <v>2424</v>
      </c>
      <c r="K160" s="0" t="s">
        <v>2425</v>
      </c>
      <c r="L160" s="0" t="s">
        <v>2734</v>
      </c>
      <c r="M160" s="0" t="s">
        <v>125</v>
      </c>
    </row>
    <row r="161">
      <c r="A161" s="0" t="s">
        <v>2174</v>
      </c>
      <c r="B161" s="0" t="s">
        <v>2654</v>
      </c>
      <c r="C161" s="0" t="s">
        <v>1838</v>
      </c>
      <c r="D161" s="0" t="s">
        <v>125</v>
      </c>
      <c r="E161" s="0" t="s">
        <v>2735</v>
      </c>
      <c r="F161" s="0" t="s">
        <v>1367</v>
      </c>
      <c r="G161" s="0" t="s">
        <v>1368</v>
      </c>
      <c r="H161" s="0" t="s">
        <v>28</v>
      </c>
      <c r="I161" s="0" t="s">
        <v>30</v>
      </c>
      <c r="J161" s="0" t="s">
        <v>2424</v>
      </c>
      <c r="K161" s="0" t="s">
        <v>2425</v>
      </c>
      <c r="L161" s="0" t="s">
        <v>2736</v>
      </c>
      <c r="M161" s="0" t="s">
        <v>125</v>
      </c>
    </row>
    <row r="162">
      <c r="A162" s="0" t="s">
        <v>2176</v>
      </c>
      <c r="B162" s="0" t="s">
        <v>2654</v>
      </c>
      <c r="C162" s="0" t="s">
        <v>1841</v>
      </c>
      <c r="D162" s="0" t="s">
        <v>125</v>
      </c>
      <c r="E162" s="0" t="s">
        <v>2737</v>
      </c>
      <c r="F162" s="0" t="s">
        <v>1367</v>
      </c>
      <c r="G162" s="0" t="s">
        <v>1368</v>
      </c>
      <c r="H162" s="0" t="s">
        <v>28</v>
      </c>
      <c r="I162" s="0" t="s">
        <v>30</v>
      </c>
      <c r="J162" s="0" t="s">
        <v>2424</v>
      </c>
      <c r="K162" s="0" t="s">
        <v>2425</v>
      </c>
      <c r="L162" s="0" t="s">
        <v>2738</v>
      </c>
      <c r="M162" s="0" t="s">
        <v>125</v>
      </c>
    </row>
    <row r="163">
      <c r="A163" s="0" t="s">
        <v>2178</v>
      </c>
      <c r="B163" s="0" t="s">
        <v>2654</v>
      </c>
      <c r="C163" s="0" t="s">
        <v>1841</v>
      </c>
      <c r="D163" s="0" t="s">
        <v>125</v>
      </c>
      <c r="E163" s="0" t="s">
        <v>2739</v>
      </c>
      <c r="F163" s="0" t="s">
        <v>1367</v>
      </c>
      <c r="G163" s="0" t="s">
        <v>1368</v>
      </c>
      <c r="H163" s="0" t="s">
        <v>28</v>
      </c>
      <c r="I163" s="0" t="s">
        <v>30</v>
      </c>
      <c r="J163" s="0" t="s">
        <v>2424</v>
      </c>
      <c r="K163" s="0" t="s">
        <v>2425</v>
      </c>
      <c r="L163" s="0" t="s">
        <v>2740</v>
      </c>
      <c r="M163" s="0" t="s">
        <v>125</v>
      </c>
    </row>
    <row r="164">
      <c r="A164" s="0" t="s">
        <v>2181</v>
      </c>
      <c r="B164" s="0" t="s">
        <v>2654</v>
      </c>
      <c r="C164" s="0" t="s">
        <v>1841</v>
      </c>
      <c r="D164" s="0" t="s">
        <v>125</v>
      </c>
      <c r="E164" s="0" t="s">
        <v>2741</v>
      </c>
      <c r="F164" s="0" t="s">
        <v>1367</v>
      </c>
      <c r="G164" s="0" t="s">
        <v>1368</v>
      </c>
      <c r="H164" s="0" t="s">
        <v>28</v>
      </c>
      <c r="I164" s="0" t="s">
        <v>30</v>
      </c>
      <c r="J164" s="0" t="s">
        <v>2424</v>
      </c>
      <c r="K164" s="0" t="s">
        <v>2425</v>
      </c>
      <c r="L164" s="0" t="s">
        <v>2742</v>
      </c>
      <c r="M164" s="0" t="s">
        <v>125</v>
      </c>
    </row>
    <row r="165">
      <c r="A165" s="0" t="s">
        <v>2183</v>
      </c>
      <c r="B165" s="0" t="s">
        <v>2654</v>
      </c>
      <c r="C165" s="0" t="s">
        <v>1841</v>
      </c>
      <c r="D165" s="0" t="s">
        <v>125</v>
      </c>
      <c r="E165" s="0" t="s">
        <v>2743</v>
      </c>
      <c r="F165" s="0" t="s">
        <v>1367</v>
      </c>
      <c r="G165" s="0" t="s">
        <v>1368</v>
      </c>
      <c r="H165" s="0" t="s">
        <v>28</v>
      </c>
      <c r="I165" s="0" t="s">
        <v>30</v>
      </c>
      <c r="J165" s="0" t="s">
        <v>2424</v>
      </c>
      <c r="K165" s="0" t="s">
        <v>2425</v>
      </c>
      <c r="L165" s="0" t="s">
        <v>2744</v>
      </c>
      <c r="M165" s="0" t="s">
        <v>125</v>
      </c>
    </row>
    <row r="166">
      <c r="A166" s="0" t="s">
        <v>2186</v>
      </c>
      <c r="B166" s="0" t="s">
        <v>2654</v>
      </c>
      <c r="C166" s="0" t="s">
        <v>1841</v>
      </c>
      <c r="D166" s="0" t="s">
        <v>125</v>
      </c>
      <c r="E166" s="0" t="s">
        <v>2745</v>
      </c>
      <c r="F166" s="0" t="s">
        <v>1367</v>
      </c>
      <c r="G166" s="0" t="s">
        <v>1368</v>
      </c>
      <c r="H166" s="0" t="s">
        <v>28</v>
      </c>
      <c r="I166" s="0" t="s">
        <v>30</v>
      </c>
      <c r="J166" s="0" t="s">
        <v>2424</v>
      </c>
      <c r="K166" s="0" t="s">
        <v>2425</v>
      </c>
      <c r="L166" s="0" t="s">
        <v>2746</v>
      </c>
      <c r="M166" s="0" t="s">
        <v>125</v>
      </c>
    </row>
    <row r="167">
      <c r="A167" s="0" t="s">
        <v>2188</v>
      </c>
      <c r="B167" s="0" t="s">
        <v>2654</v>
      </c>
      <c r="C167" s="0" t="s">
        <v>1856</v>
      </c>
      <c r="D167" s="0" t="s">
        <v>125</v>
      </c>
      <c r="E167" s="0" t="s">
        <v>2747</v>
      </c>
      <c r="F167" s="0" t="s">
        <v>1367</v>
      </c>
      <c r="G167" s="0" t="s">
        <v>1368</v>
      </c>
      <c r="H167" s="0" t="s">
        <v>28</v>
      </c>
      <c r="I167" s="0" t="s">
        <v>30</v>
      </c>
      <c r="J167" s="0" t="s">
        <v>2424</v>
      </c>
      <c r="K167" s="0" t="s">
        <v>2425</v>
      </c>
      <c r="L167" s="0" t="s">
        <v>2748</v>
      </c>
      <c r="M167" s="0" t="s">
        <v>125</v>
      </c>
    </row>
    <row r="168">
      <c r="A168" s="0" t="s">
        <v>2190</v>
      </c>
      <c r="B168" s="0" t="s">
        <v>2654</v>
      </c>
      <c r="C168" s="0" t="s">
        <v>1856</v>
      </c>
      <c r="D168" s="0" t="s">
        <v>125</v>
      </c>
      <c r="E168" s="0" t="s">
        <v>2749</v>
      </c>
      <c r="F168" s="0" t="s">
        <v>1367</v>
      </c>
      <c r="G168" s="0" t="s">
        <v>1368</v>
      </c>
      <c r="H168" s="0" t="s">
        <v>28</v>
      </c>
      <c r="I168" s="0" t="s">
        <v>30</v>
      </c>
      <c r="J168" s="0" t="s">
        <v>2424</v>
      </c>
      <c r="K168" s="0" t="s">
        <v>2425</v>
      </c>
      <c r="L168" s="0" t="s">
        <v>2750</v>
      </c>
      <c r="M168" s="0" t="s">
        <v>125</v>
      </c>
    </row>
    <row r="169">
      <c r="A169" s="0" t="s">
        <v>2192</v>
      </c>
      <c r="B169" s="0" t="s">
        <v>2654</v>
      </c>
      <c r="C169" s="0" t="s">
        <v>1856</v>
      </c>
      <c r="D169" s="0" t="s">
        <v>125</v>
      </c>
      <c r="E169" s="0" t="s">
        <v>2751</v>
      </c>
      <c r="F169" s="0" t="s">
        <v>1367</v>
      </c>
      <c r="G169" s="0" t="s">
        <v>1368</v>
      </c>
      <c r="H169" s="0" t="s">
        <v>28</v>
      </c>
      <c r="I169" s="0" t="s">
        <v>30</v>
      </c>
      <c r="J169" s="0" t="s">
        <v>2424</v>
      </c>
      <c r="K169" s="0" t="s">
        <v>2425</v>
      </c>
      <c r="L169" s="0" t="s">
        <v>2752</v>
      </c>
      <c r="M169" s="0" t="s">
        <v>125</v>
      </c>
    </row>
    <row r="170">
      <c r="A170" s="0" t="s">
        <v>2194</v>
      </c>
      <c r="B170" s="0" t="s">
        <v>2654</v>
      </c>
      <c r="C170" s="0" t="s">
        <v>1856</v>
      </c>
      <c r="D170" s="0" t="s">
        <v>125</v>
      </c>
      <c r="E170" s="0" t="s">
        <v>2753</v>
      </c>
      <c r="F170" s="0" t="s">
        <v>1367</v>
      </c>
      <c r="G170" s="0" t="s">
        <v>1368</v>
      </c>
      <c r="H170" s="0" t="s">
        <v>28</v>
      </c>
      <c r="I170" s="0" t="s">
        <v>30</v>
      </c>
      <c r="J170" s="0" t="s">
        <v>2424</v>
      </c>
      <c r="K170" s="0" t="s">
        <v>2425</v>
      </c>
      <c r="L170" s="0" t="s">
        <v>2754</v>
      </c>
      <c r="M170" s="0" t="s">
        <v>125</v>
      </c>
    </row>
    <row r="171">
      <c r="A171" s="0" t="s">
        <v>2196</v>
      </c>
      <c r="B171" s="0" t="s">
        <v>2654</v>
      </c>
      <c r="C171" s="0" t="s">
        <v>1859</v>
      </c>
      <c r="D171" s="0" t="s">
        <v>125</v>
      </c>
      <c r="E171" s="0" t="s">
        <v>2755</v>
      </c>
      <c r="F171" s="0" t="s">
        <v>1367</v>
      </c>
      <c r="G171" s="0" t="s">
        <v>1368</v>
      </c>
      <c r="H171" s="0" t="s">
        <v>28</v>
      </c>
      <c r="I171" s="0" t="s">
        <v>30</v>
      </c>
      <c r="J171" s="0" t="s">
        <v>2424</v>
      </c>
      <c r="K171" s="0" t="s">
        <v>2425</v>
      </c>
      <c r="L171" s="0" t="s">
        <v>2756</v>
      </c>
      <c r="M171" s="0" t="s">
        <v>125</v>
      </c>
    </row>
    <row r="172">
      <c r="A172" s="0" t="s">
        <v>2198</v>
      </c>
      <c r="B172" s="0" t="s">
        <v>2654</v>
      </c>
      <c r="C172" s="0" t="s">
        <v>1859</v>
      </c>
      <c r="D172" s="0" t="s">
        <v>125</v>
      </c>
      <c r="E172" s="0" t="s">
        <v>2757</v>
      </c>
      <c r="F172" s="0" t="s">
        <v>1367</v>
      </c>
      <c r="G172" s="0" t="s">
        <v>1368</v>
      </c>
      <c r="H172" s="0" t="s">
        <v>28</v>
      </c>
      <c r="I172" s="0" t="s">
        <v>30</v>
      </c>
      <c r="J172" s="0" t="s">
        <v>2424</v>
      </c>
      <c r="K172" s="0" t="s">
        <v>2425</v>
      </c>
      <c r="L172" s="0" t="s">
        <v>2758</v>
      </c>
      <c r="M172" s="0" t="s">
        <v>125</v>
      </c>
    </row>
    <row r="173">
      <c r="A173" s="0" t="s">
        <v>2200</v>
      </c>
      <c r="B173" s="0" t="s">
        <v>2654</v>
      </c>
      <c r="C173" s="0" t="s">
        <v>1859</v>
      </c>
      <c r="D173" s="0" t="s">
        <v>125</v>
      </c>
      <c r="E173" s="0" t="s">
        <v>2759</v>
      </c>
      <c r="F173" s="0" t="s">
        <v>1367</v>
      </c>
      <c r="G173" s="0" t="s">
        <v>1368</v>
      </c>
      <c r="H173" s="0" t="s">
        <v>28</v>
      </c>
      <c r="I173" s="0" t="s">
        <v>30</v>
      </c>
      <c r="J173" s="0" t="s">
        <v>2424</v>
      </c>
      <c r="K173" s="0" t="s">
        <v>2425</v>
      </c>
      <c r="L173" s="0" t="s">
        <v>2760</v>
      </c>
      <c r="M173" s="0" t="s">
        <v>125</v>
      </c>
    </row>
    <row r="174">
      <c r="A174" s="0" t="s">
        <v>2153</v>
      </c>
      <c r="B174" s="0" t="s">
        <v>2654</v>
      </c>
      <c r="C174" s="0" t="s">
        <v>1865</v>
      </c>
      <c r="D174" s="0" t="s">
        <v>125</v>
      </c>
      <c r="E174" s="0" t="s">
        <v>2761</v>
      </c>
      <c r="F174" s="0" t="s">
        <v>1367</v>
      </c>
      <c r="G174" s="0" t="s">
        <v>1368</v>
      </c>
      <c r="H174" s="0" t="s">
        <v>28</v>
      </c>
      <c r="I174" s="0" t="s">
        <v>30</v>
      </c>
      <c r="J174" s="0" t="s">
        <v>2424</v>
      </c>
      <c r="K174" s="0" t="s">
        <v>2425</v>
      </c>
      <c r="L174" s="0" t="s">
        <v>2762</v>
      </c>
      <c r="M174" s="0" t="s">
        <v>125</v>
      </c>
    </row>
    <row r="175">
      <c r="A175" s="0" t="s">
        <v>2082</v>
      </c>
      <c r="B175" s="0" t="s">
        <v>2654</v>
      </c>
      <c r="C175" s="0" t="s">
        <v>1865</v>
      </c>
      <c r="D175" s="0" t="s">
        <v>125</v>
      </c>
      <c r="E175" s="0" t="s">
        <v>2763</v>
      </c>
      <c r="F175" s="0" t="s">
        <v>1367</v>
      </c>
      <c r="G175" s="0" t="s">
        <v>1368</v>
      </c>
      <c r="H175" s="0" t="s">
        <v>28</v>
      </c>
      <c r="I175" s="0" t="s">
        <v>30</v>
      </c>
      <c r="J175" s="0" t="s">
        <v>2424</v>
      </c>
      <c r="K175" s="0" t="s">
        <v>2425</v>
      </c>
      <c r="L175" s="0" t="s">
        <v>2764</v>
      </c>
      <c r="M175" s="0" t="s">
        <v>125</v>
      </c>
    </row>
    <row r="176">
      <c r="A176" s="0" t="s">
        <v>2239</v>
      </c>
      <c r="B176" s="0" t="s">
        <v>2765</v>
      </c>
      <c r="C176" s="0" t="s">
        <v>2238</v>
      </c>
      <c r="D176" s="0" t="s">
        <v>125</v>
      </c>
      <c r="E176" s="0" t="s">
        <v>2766</v>
      </c>
      <c r="F176" s="0" t="s">
        <v>1367</v>
      </c>
      <c r="G176" s="0" t="s">
        <v>1368</v>
      </c>
      <c r="H176" s="0" t="s">
        <v>28</v>
      </c>
      <c r="I176" s="0" t="s">
        <v>30</v>
      </c>
      <c r="J176" s="0" t="s">
        <v>2424</v>
      </c>
      <c r="K176" s="0" t="s">
        <v>2425</v>
      </c>
      <c r="L176" s="0" t="s">
        <v>2767</v>
      </c>
      <c r="M176" s="0" t="s">
        <v>125</v>
      </c>
    </row>
    <row r="177">
      <c r="A177" s="0" t="s">
        <v>2242</v>
      </c>
      <c r="B177" s="0" t="s">
        <v>2765</v>
      </c>
      <c r="C177" s="0" t="s">
        <v>2238</v>
      </c>
      <c r="D177" s="0" t="s">
        <v>125</v>
      </c>
      <c r="E177" s="0" t="s">
        <v>2768</v>
      </c>
      <c r="F177" s="0" t="s">
        <v>1367</v>
      </c>
      <c r="G177" s="0" t="s">
        <v>1368</v>
      </c>
      <c r="H177" s="0" t="s">
        <v>28</v>
      </c>
      <c r="I177" s="0" t="s">
        <v>30</v>
      </c>
      <c r="J177" s="0" t="s">
        <v>2424</v>
      </c>
      <c r="K177" s="0" t="s">
        <v>2425</v>
      </c>
      <c r="L177" s="0" t="s">
        <v>2769</v>
      </c>
      <c r="M177" s="0" t="s">
        <v>125</v>
      </c>
    </row>
    <row r="178">
      <c r="A178" s="0" t="s">
        <v>2245</v>
      </c>
      <c r="B178" s="0" t="s">
        <v>2765</v>
      </c>
      <c r="C178" s="0" t="s">
        <v>2238</v>
      </c>
      <c r="D178" s="0" t="s">
        <v>125</v>
      </c>
      <c r="E178" s="0" t="s">
        <v>2770</v>
      </c>
      <c r="F178" s="0" t="s">
        <v>1367</v>
      </c>
      <c r="G178" s="0" t="s">
        <v>1368</v>
      </c>
      <c r="H178" s="0" t="s">
        <v>28</v>
      </c>
      <c r="I178" s="0" t="s">
        <v>30</v>
      </c>
      <c r="J178" s="0" t="s">
        <v>2424</v>
      </c>
      <c r="K178" s="0" t="s">
        <v>2425</v>
      </c>
      <c r="L178" s="0" t="s">
        <v>2771</v>
      </c>
      <c r="M178" s="0" t="s">
        <v>125</v>
      </c>
    </row>
    <row r="179">
      <c r="A179" s="0" t="s">
        <v>2247</v>
      </c>
      <c r="B179" s="0" t="s">
        <v>2765</v>
      </c>
      <c r="C179" s="0" t="s">
        <v>2238</v>
      </c>
      <c r="D179" s="0" t="s">
        <v>125</v>
      </c>
      <c r="E179" s="0" t="s">
        <v>2772</v>
      </c>
      <c r="F179" s="0" t="s">
        <v>1367</v>
      </c>
      <c r="G179" s="0" t="s">
        <v>1368</v>
      </c>
      <c r="H179" s="0" t="s">
        <v>28</v>
      </c>
      <c r="I179" s="0" t="s">
        <v>30</v>
      </c>
      <c r="J179" s="0" t="s">
        <v>2424</v>
      </c>
      <c r="K179" s="0" t="s">
        <v>2425</v>
      </c>
      <c r="L179" s="0" t="s">
        <v>2773</v>
      </c>
      <c r="M179" s="0" t="s">
        <v>125</v>
      </c>
    </row>
    <row r="180">
      <c r="A180" s="0" t="s">
        <v>2250</v>
      </c>
      <c r="B180" s="0" t="s">
        <v>2765</v>
      </c>
      <c r="C180" s="0" t="s">
        <v>2238</v>
      </c>
      <c r="D180" s="0" t="s">
        <v>125</v>
      </c>
      <c r="E180" s="0" t="s">
        <v>2774</v>
      </c>
      <c r="F180" s="0" t="s">
        <v>1367</v>
      </c>
      <c r="G180" s="0" t="s">
        <v>1368</v>
      </c>
      <c r="H180" s="0" t="s">
        <v>28</v>
      </c>
      <c r="I180" s="0" t="s">
        <v>30</v>
      </c>
      <c r="J180" s="0" t="s">
        <v>2424</v>
      </c>
      <c r="K180" s="0" t="s">
        <v>2425</v>
      </c>
      <c r="L180" s="0" t="s">
        <v>2775</v>
      </c>
      <c r="M180" s="0" t="s">
        <v>125</v>
      </c>
    </row>
    <row r="181">
      <c r="A181" s="0" t="s">
        <v>2252</v>
      </c>
      <c r="B181" s="0" t="s">
        <v>2765</v>
      </c>
      <c r="C181" s="0" t="s">
        <v>2238</v>
      </c>
      <c r="D181" s="0" t="s">
        <v>125</v>
      </c>
      <c r="E181" s="0" t="s">
        <v>2776</v>
      </c>
      <c r="F181" s="0" t="s">
        <v>1367</v>
      </c>
      <c r="G181" s="0" t="s">
        <v>1368</v>
      </c>
      <c r="H181" s="0" t="s">
        <v>28</v>
      </c>
      <c r="I181" s="0" t="s">
        <v>30</v>
      </c>
      <c r="J181" s="0" t="s">
        <v>2424</v>
      </c>
      <c r="K181" s="0" t="s">
        <v>2425</v>
      </c>
      <c r="L181" s="0" t="s">
        <v>2777</v>
      </c>
      <c r="M181" s="0" t="s">
        <v>125</v>
      </c>
    </row>
    <row r="182">
      <c r="A182" s="0" t="s">
        <v>2254</v>
      </c>
      <c r="B182" s="0" t="s">
        <v>2765</v>
      </c>
      <c r="C182" s="0" t="s">
        <v>2238</v>
      </c>
      <c r="D182" s="0" t="s">
        <v>125</v>
      </c>
      <c r="E182" s="0" t="s">
        <v>2778</v>
      </c>
      <c r="F182" s="0" t="s">
        <v>1367</v>
      </c>
      <c r="G182" s="0" t="s">
        <v>1368</v>
      </c>
      <c r="H182" s="0" t="s">
        <v>28</v>
      </c>
      <c r="I182" s="0" t="s">
        <v>30</v>
      </c>
      <c r="J182" s="0" t="s">
        <v>2424</v>
      </c>
      <c r="K182" s="0" t="s">
        <v>2425</v>
      </c>
      <c r="L182" s="0" t="s">
        <v>2779</v>
      </c>
      <c r="M182" s="0" t="s">
        <v>125</v>
      </c>
    </row>
    <row r="183">
      <c r="A183" s="0" t="s">
        <v>2256</v>
      </c>
      <c r="B183" s="0" t="s">
        <v>2765</v>
      </c>
      <c r="C183" s="0" t="s">
        <v>2238</v>
      </c>
      <c r="D183" s="0" t="s">
        <v>125</v>
      </c>
      <c r="E183" s="0" t="s">
        <v>2780</v>
      </c>
      <c r="F183" s="0" t="s">
        <v>1367</v>
      </c>
      <c r="G183" s="0" t="s">
        <v>1368</v>
      </c>
      <c r="H183" s="0" t="s">
        <v>28</v>
      </c>
      <c r="I183" s="0" t="s">
        <v>30</v>
      </c>
      <c r="J183" s="0" t="s">
        <v>2424</v>
      </c>
      <c r="K183" s="0" t="s">
        <v>2425</v>
      </c>
      <c r="L183" s="0" t="s">
        <v>2781</v>
      </c>
      <c r="M183" s="0" t="s">
        <v>125</v>
      </c>
    </row>
    <row r="184">
      <c r="A184" s="0" t="s">
        <v>2258</v>
      </c>
      <c r="B184" s="0" t="s">
        <v>2765</v>
      </c>
      <c r="C184" s="0" t="s">
        <v>2238</v>
      </c>
      <c r="D184" s="0" t="s">
        <v>125</v>
      </c>
      <c r="E184" s="0" t="s">
        <v>2782</v>
      </c>
      <c r="F184" s="0" t="s">
        <v>1367</v>
      </c>
      <c r="G184" s="0" t="s">
        <v>1368</v>
      </c>
      <c r="H184" s="0" t="s">
        <v>28</v>
      </c>
      <c r="I184" s="0" t="s">
        <v>30</v>
      </c>
      <c r="J184" s="0" t="s">
        <v>2424</v>
      </c>
      <c r="K184" s="0" t="s">
        <v>2425</v>
      </c>
      <c r="L184" s="0" t="s">
        <v>2783</v>
      </c>
      <c r="M184" s="0" t="s">
        <v>125</v>
      </c>
    </row>
    <row r="185">
      <c r="A185" s="0" t="s">
        <v>2260</v>
      </c>
      <c r="B185" s="0" t="s">
        <v>2765</v>
      </c>
      <c r="C185" s="0" t="s">
        <v>2238</v>
      </c>
      <c r="D185" s="0" t="s">
        <v>125</v>
      </c>
      <c r="E185" s="0" t="s">
        <v>2784</v>
      </c>
      <c r="F185" s="0" t="s">
        <v>1367</v>
      </c>
      <c r="G185" s="0" t="s">
        <v>1368</v>
      </c>
      <c r="H185" s="0" t="s">
        <v>28</v>
      </c>
      <c r="I185" s="0" t="s">
        <v>30</v>
      </c>
      <c r="J185" s="0" t="s">
        <v>2424</v>
      </c>
      <c r="K185" s="0" t="s">
        <v>2425</v>
      </c>
      <c r="L185" s="0" t="s">
        <v>2785</v>
      </c>
      <c r="M185" s="0" t="s">
        <v>125</v>
      </c>
    </row>
    <row r="186">
      <c r="A186" s="0" t="s">
        <v>2262</v>
      </c>
      <c r="B186" s="0" t="s">
        <v>2765</v>
      </c>
      <c r="C186" s="0" t="s">
        <v>2238</v>
      </c>
      <c r="D186" s="0" t="s">
        <v>125</v>
      </c>
      <c r="E186" s="0" t="s">
        <v>2786</v>
      </c>
      <c r="F186" s="0" t="s">
        <v>1367</v>
      </c>
      <c r="G186" s="0" t="s">
        <v>1368</v>
      </c>
      <c r="H186" s="0" t="s">
        <v>28</v>
      </c>
      <c r="I186" s="0" t="s">
        <v>30</v>
      </c>
      <c r="J186" s="0" t="s">
        <v>2424</v>
      </c>
      <c r="K186" s="0" t="s">
        <v>2425</v>
      </c>
      <c r="L186" s="0" t="s">
        <v>2787</v>
      </c>
      <c r="M186" s="0" t="s">
        <v>125</v>
      </c>
    </row>
    <row r="187">
      <c r="A187" s="0" t="s">
        <v>2264</v>
      </c>
      <c r="B187" s="0" t="s">
        <v>2765</v>
      </c>
      <c r="C187" s="0" t="s">
        <v>2238</v>
      </c>
      <c r="D187" s="0" t="s">
        <v>125</v>
      </c>
      <c r="E187" s="0" t="s">
        <v>2788</v>
      </c>
      <c r="F187" s="0" t="s">
        <v>1367</v>
      </c>
      <c r="G187" s="0" t="s">
        <v>1368</v>
      </c>
      <c r="H187" s="0" t="s">
        <v>28</v>
      </c>
      <c r="I187" s="0" t="s">
        <v>30</v>
      </c>
      <c r="J187" s="0" t="s">
        <v>2424</v>
      </c>
      <c r="K187" s="0" t="s">
        <v>2425</v>
      </c>
      <c r="L187" s="0" t="s">
        <v>2789</v>
      </c>
      <c r="M187" s="0" t="s">
        <v>125</v>
      </c>
    </row>
    <row r="188">
      <c r="A188" s="0" t="s">
        <v>2266</v>
      </c>
      <c r="B188" s="0" t="s">
        <v>2765</v>
      </c>
      <c r="C188" s="0" t="s">
        <v>2238</v>
      </c>
      <c r="D188" s="0" t="s">
        <v>125</v>
      </c>
      <c r="E188" s="0" t="s">
        <v>2790</v>
      </c>
      <c r="F188" s="0" t="s">
        <v>1367</v>
      </c>
      <c r="G188" s="0" t="s">
        <v>1368</v>
      </c>
      <c r="H188" s="0" t="s">
        <v>28</v>
      </c>
      <c r="I188" s="0" t="s">
        <v>30</v>
      </c>
      <c r="J188" s="0" t="s">
        <v>2424</v>
      </c>
      <c r="K188" s="0" t="s">
        <v>2425</v>
      </c>
      <c r="L188" s="0" t="s">
        <v>2791</v>
      </c>
      <c r="M188" s="0" t="s">
        <v>125</v>
      </c>
    </row>
    <row r="189">
      <c r="A189" s="0" t="s">
        <v>2268</v>
      </c>
      <c r="B189" s="0" t="s">
        <v>2765</v>
      </c>
      <c r="C189" s="0" t="s">
        <v>2238</v>
      </c>
      <c r="D189" s="0" t="s">
        <v>125</v>
      </c>
      <c r="E189" s="0" t="s">
        <v>2792</v>
      </c>
      <c r="F189" s="0" t="s">
        <v>1367</v>
      </c>
      <c r="G189" s="0" t="s">
        <v>1368</v>
      </c>
      <c r="H189" s="0" t="s">
        <v>28</v>
      </c>
      <c r="I189" s="0" t="s">
        <v>30</v>
      </c>
      <c r="J189" s="0" t="s">
        <v>2424</v>
      </c>
      <c r="K189" s="0" t="s">
        <v>2425</v>
      </c>
      <c r="L189" s="0" t="s">
        <v>2793</v>
      </c>
      <c r="M189" s="0" t="s">
        <v>125</v>
      </c>
    </row>
    <row r="190">
      <c r="A190" s="0" t="s">
        <v>2270</v>
      </c>
      <c r="B190" s="0" t="s">
        <v>2765</v>
      </c>
      <c r="C190" s="0" t="s">
        <v>2238</v>
      </c>
      <c r="D190" s="0" t="s">
        <v>125</v>
      </c>
      <c r="E190" s="0" t="s">
        <v>2794</v>
      </c>
      <c r="F190" s="0" t="s">
        <v>1367</v>
      </c>
      <c r="G190" s="0" t="s">
        <v>1368</v>
      </c>
      <c r="H190" s="0" t="s">
        <v>28</v>
      </c>
      <c r="I190" s="0" t="s">
        <v>30</v>
      </c>
      <c r="J190" s="0" t="s">
        <v>2424</v>
      </c>
      <c r="K190" s="0" t="s">
        <v>2425</v>
      </c>
      <c r="L190" s="0" t="s">
        <v>2795</v>
      </c>
      <c r="M190" s="0" t="s">
        <v>125</v>
      </c>
    </row>
    <row r="191">
      <c r="A191" s="0" t="s">
        <v>2272</v>
      </c>
      <c r="B191" s="0" t="s">
        <v>2765</v>
      </c>
      <c r="C191" s="0" t="s">
        <v>2238</v>
      </c>
      <c r="D191" s="0" t="s">
        <v>125</v>
      </c>
      <c r="E191" s="0" t="s">
        <v>2796</v>
      </c>
      <c r="F191" s="0" t="s">
        <v>1367</v>
      </c>
      <c r="G191" s="0" t="s">
        <v>1368</v>
      </c>
      <c r="H191" s="0" t="s">
        <v>28</v>
      </c>
      <c r="I191" s="0" t="s">
        <v>30</v>
      </c>
      <c r="J191" s="0" t="s">
        <v>2424</v>
      </c>
      <c r="K191" s="0" t="s">
        <v>2425</v>
      </c>
      <c r="L191" s="0" t="s">
        <v>2797</v>
      </c>
      <c r="M191" s="0" t="s">
        <v>125</v>
      </c>
    </row>
    <row r="192">
      <c r="A192" s="0" t="s">
        <v>2274</v>
      </c>
      <c r="B192" s="0" t="s">
        <v>2765</v>
      </c>
      <c r="C192" s="0" t="s">
        <v>2238</v>
      </c>
      <c r="D192" s="0" t="s">
        <v>125</v>
      </c>
      <c r="E192" s="0" t="s">
        <v>2798</v>
      </c>
      <c r="F192" s="0" t="s">
        <v>1367</v>
      </c>
      <c r="G192" s="0" t="s">
        <v>1368</v>
      </c>
      <c r="H192" s="0" t="s">
        <v>28</v>
      </c>
      <c r="I192" s="0" t="s">
        <v>30</v>
      </c>
      <c r="J192" s="0" t="s">
        <v>2424</v>
      </c>
      <c r="K192" s="0" t="s">
        <v>2425</v>
      </c>
      <c r="L192" s="0" t="s">
        <v>2799</v>
      </c>
      <c r="M192" s="0" t="s">
        <v>125</v>
      </c>
    </row>
    <row r="193">
      <c r="A193" s="0" t="s">
        <v>2276</v>
      </c>
      <c r="B193" s="0" t="s">
        <v>2765</v>
      </c>
      <c r="C193" s="0" t="s">
        <v>2238</v>
      </c>
      <c r="D193" s="0" t="s">
        <v>125</v>
      </c>
      <c r="E193" s="0" t="s">
        <v>2800</v>
      </c>
      <c r="F193" s="0" t="s">
        <v>1367</v>
      </c>
      <c r="G193" s="0" t="s">
        <v>1368</v>
      </c>
      <c r="H193" s="0" t="s">
        <v>28</v>
      </c>
      <c r="I193" s="0" t="s">
        <v>30</v>
      </c>
      <c r="J193" s="0" t="s">
        <v>2424</v>
      </c>
      <c r="K193" s="0" t="s">
        <v>2425</v>
      </c>
      <c r="L193" s="0" t="s">
        <v>2801</v>
      </c>
      <c r="M193" s="0" t="s">
        <v>125</v>
      </c>
    </row>
    <row r="194">
      <c r="A194" s="0" t="s">
        <v>2278</v>
      </c>
      <c r="B194" s="0" t="s">
        <v>2765</v>
      </c>
      <c r="C194" s="0" t="s">
        <v>2238</v>
      </c>
      <c r="D194" s="0" t="s">
        <v>125</v>
      </c>
      <c r="E194" s="0" t="s">
        <v>2802</v>
      </c>
      <c r="F194" s="0" t="s">
        <v>1367</v>
      </c>
      <c r="G194" s="0" t="s">
        <v>1368</v>
      </c>
      <c r="H194" s="0" t="s">
        <v>28</v>
      </c>
      <c r="I194" s="0" t="s">
        <v>30</v>
      </c>
      <c r="J194" s="0" t="s">
        <v>2424</v>
      </c>
      <c r="K194" s="0" t="s">
        <v>2425</v>
      </c>
      <c r="L194" s="0" t="s">
        <v>2803</v>
      </c>
      <c r="M194" s="0" t="s">
        <v>125</v>
      </c>
    </row>
    <row r="195">
      <c r="A195" s="0" t="s">
        <v>2280</v>
      </c>
      <c r="B195" s="0" t="s">
        <v>2765</v>
      </c>
      <c r="C195" s="0" t="s">
        <v>2238</v>
      </c>
      <c r="D195" s="0" t="s">
        <v>125</v>
      </c>
      <c r="E195" s="0" t="s">
        <v>2804</v>
      </c>
      <c r="F195" s="0" t="s">
        <v>1367</v>
      </c>
      <c r="G195" s="0" t="s">
        <v>1368</v>
      </c>
      <c r="H195" s="0" t="s">
        <v>28</v>
      </c>
      <c r="I195" s="0" t="s">
        <v>30</v>
      </c>
      <c r="J195" s="0" t="s">
        <v>2424</v>
      </c>
      <c r="K195" s="0" t="s">
        <v>2425</v>
      </c>
      <c r="L195" s="0" t="s">
        <v>2805</v>
      </c>
      <c r="M195" s="0" t="s">
        <v>125</v>
      </c>
    </row>
    <row r="196">
      <c r="A196" s="0" t="s">
        <v>2282</v>
      </c>
      <c r="B196" s="0" t="s">
        <v>2765</v>
      </c>
      <c r="C196" s="0" t="s">
        <v>2238</v>
      </c>
      <c r="D196" s="0" t="s">
        <v>125</v>
      </c>
      <c r="E196" s="0" t="s">
        <v>2806</v>
      </c>
      <c r="F196" s="0" t="s">
        <v>1367</v>
      </c>
      <c r="G196" s="0" t="s">
        <v>1368</v>
      </c>
      <c r="H196" s="0" t="s">
        <v>28</v>
      </c>
      <c r="I196" s="0" t="s">
        <v>30</v>
      </c>
      <c r="J196" s="0" t="s">
        <v>2424</v>
      </c>
      <c r="K196" s="0" t="s">
        <v>2425</v>
      </c>
      <c r="L196" s="0" t="s">
        <v>2807</v>
      </c>
      <c r="M196" s="0" t="s">
        <v>125</v>
      </c>
    </row>
    <row r="197">
      <c r="A197" s="0" t="s">
        <v>2284</v>
      </c>
      <c r="B197" s="0" t="s">
        <v>2765</v>
      </c>
      <c r="C197" s="0" t="s">
        <v>2238</v>
      </c>
      <c r="D197" s="0" t="s">
        <v>125</v>
      </c>
      <c r="E197" s="0" t="s">
        <v>2808</v>
      </c>
      <c r="F197" s="0" t="s">
        <v>1367</v>
      </c>
      <c r="G197" s="0" t="s">
        <v>1368</v>
      </c>
      <c r="H197" s="0" t="s">
        <v>28</v>
      </c>
      <c r="I197" s="0" t="s">
        <v>30</v>
      </c>
      <c r="J197" s="0" t="s">
        <v>2424</v>
      </c>
      <c r="K197" s="0" t="s">
        <v>2425</v>
      </c>
      <c r="L197" s="0" t="s">
        <v>2809</v>
      </c>
      <c r="M197" s="0" t="s">
        <v>125</v>
      </c>
    </row>
    <row r="198">
      <c r="A198" s="0" t="s">
        <v>2286</v>
      </c>
      <c r="B198" s="0" t="s">
        <v>2765</v>
      </c>
      <c r="C198" s="0" t="s">
        <v>2238</v>
      </c>
      <c r="D198" s="0" t="s">
        <v>125</v>
      </c>
      <c r="E198" s="0" t="s">
        <v>2810</v>
      </c>
      <c r="F198" s="0" t="s">
        <v>1367</v>
      </c>
      <c r="G198" s="0" t="s">
        <v>1368</v>
      </c>
      <c r="H198" s="0" t="s">
        <v>28</v>
      </c>
      <c r="I198" s="0" t="s">
        <v>30</v>
      </c>
      <c r="J198" s="0" t="s">
        <v>2424</v>
      </c>
      <c r="K198" s="0" t="s">
        <v>2425</v>
      </c>
      <c r="L198" s="0" t="s">
        <v>2811</v>
      </c>
      <c r="M198" s="0" t="s">
        <v>125</v>
      </c>
    </row>
    <row r="199">
      <c r="A199" s="0" t="s">
        <v>2288</v>
      </c>
      <c r="B199" s="0" t="s">
        <v>2765</v>
      </c>
      <c r="C199" s="0" t="s">
        <v>2238</v>
      </c>
      <c r="D199" s="0" t="s">
        <v>125</v>
      </c>
      <c r="E199" s="0" t="s">
        <v>2812</v>
      </c>
      <c r="F199" s="0" t="s">
        <v>1367</v>
      </c>
      <c r="G199" s="0" t="s">
        <v>1368</v>
      </c>
      <c r="H199" s="0" t="s">
        <v>28</v>
      </c>
      <c r="I199" s="0" t="s">
        <v>30</v>
      </c>
      <c r="J199" s="0" t="s">
        <v>2424</v>
      </c>
      <c r="K199" s="0" t="s">
        <v>2425</v>
      </c>
      <c r="L199" s="0" t="s">
        <v>2813</v>
      </c>
      <c r="M199" s="0" t="s">
        <v>125</v>
      </c>
    </row>
    <row r="200">
      <c r="A200" s="0" t="s">
        <v>2290</v>
      </c>
      <c r="B200" s="0" t="s">
        <v>2765</v>
      </c>
      <c r="C200" s="0" t="s">
        <v>2238</v>
      </c>
      <c r="D200" s="0" t="s">
        <v>125</v>
      </c>
      <c r="E200" s="0" t="s">
        <v>2814</v>
      </c>
      <c r="F200" s="0" t="s">
        <v>1367</v>
      </c>
      <c r="G200" s="0" t="s">
        <v>1368</v>
      </c>
      <c r="H200" s="0" t="s">
        <v>28</v>
      </c>
      <c r="I200" s="0" t="s">
        <v>30</v>
      </c>
      <c r="J200" s="0" t="s">
        <v>2424</v>
      </c>
      <c r="K200" s="0" t="s">
        <v>2425</v>
      </c>
      <c r="L200" s="0" t="s">
        <v>2815</v>
      </c>
      <c r="M200" s="0" t="s">
        <v>125</v>
      </c>
    </row>
    <row r="201">
      <c r="A201" s="0" t="s">
        <v>2292</v>
      </c>
      <c r="B201" s="0" t="s">
        <v>2765</v>
      </c>
      <c r="C201" s="0" t="s">
        <v>2238</v>
      </c>
      <c r="D201" s="0" t="s">
        <v>125</v>
      </c>
      <c r="E201" s="0" t="s">
        <v>2816</v>
      </c>
      <c r="F201" s="0" t="s">
        <v>1367</v>
      </c>
      <c r="G201" s="0" t="s">
        <v>1368</v>
      </c>
      <c r="H201" s="0" t="s">
        <v>28</v>
      </c>
      <c r="I201" s="0" t="s">
        <v>30</v>
      </c>
      <c r="J201" s="0" t="s">
        <v>2424</v>
      </c>
      <c r="K201" s="0" t="s">
        <v>2425</v>
      </c>
      <c r="L201" s="0" t="s">
        <v>2817</v>
      </c>
      <c r="M201" s="0" t="s">
        <v>125</v>
      </c>
    </row>
    <row r="202">
      <c r="A202" s="0" t="s">
        <v>2294</v>
      </c>
      <c r="B202" s="0" t="s">
        <v>2765</v>
      </c>
      <c r="C202" s="0" t="s">
        <v>2238</v>
      </c>
      <c r="D202" s="0" t="s">
        <v>125</v>
      </c>
      <c r="E202" s="0" t="s">
        <v>2818</v>
      </c>
      <c r="F202" s="0" t="s">
        <v>1367</v>
      </c>
      <c r="G202" s="0" t="s">
        <v>1368</v>
      </c>
      <c r="H202" s="0" t="s">
        <v>28</v>
      </c>
      <c r="I202" s="0" t="s">
        <v>30</v>
      </c>
      <c r="J202" s="0" t="s">
        <v>2424</v>
      </c>
      <c r="K202" s="0" t="s">
        <v>2425</v>
      </c>
      <c r="L202" s="0" t="s">
        <v>2819</v>
      </c>
      <c r="M202" s="0" t="s">
        <v>125</v>
      </c>
    </row>
    <row r="203">
      <c r="A203" s="0" t="s">
        <v>2296</v>
      </c>
      <c r="B203" s="0" t="s">
        <v>2765</v>
      </c>
      <c r="C203" s="0" t="s">
        <v>2238</v>
      </c>
      <c r="D203" s="0" t="s">
        <v>125</v>
      </c>
      <c r="E203" s="0" t="s">
        <v>2820</v>
      </c>
      <c r="F203" s="0" t="s">
        <v>1367</v>
      </c>
      <c r="G203" s="0" t="s">
        <v>1368</v>
      </c>
      <c r="H203" s="0" t="s">
        <v>28</v>
      </c>
      <c r="I203" s="0" t="s">
        <v>30</v>
      </c>
      <c r="J203" s="0" t="s">
        <v>2424</v>
      </c>
      <c r="K203" s="0" t="s">
        <v>2425</v>
      </c>
      <c r="L203" s="0" t="s">
        <v>2821</v>
      </c>
      <c r="M203" s="0" t="s">
        <v>125</v>
      </c>
    </row>
    <row r="204">
      <c r="A204" s="0" t="s">
        <v>2298</v>
      </c>
      <c r="B204" s="0" t="s">
        <v>2765</v>
      </c>
      <c r="C204" s="0" t="s">
        <v>2238</v>
      </c>
      <c r="D204" s="0" t="s">
        <v>125</v>
      </c>
      <c r="E204" s="0" t="s">
        <v>2822</v>
      </c>
      <c r="F204" s="0" t="s">
        <v>1367</v>
      </c>
      <c r="G204" s="0" t="s">
        <v>1368</v>
      </c>
      <c r="H204" s="0" t="s">
        <v>28</v>
      </c>
      <c r="I204" s="0" t="s">
        <v>30</v>
      </c>
      <c r="J204" s="0" t="s">
        <v>2424</v>
      </c>
      <c r="K204" s="0" t="s">
        <v>2425</v>
      </c>
      <c r="L204" s="0" t="s">
        <v>2823</v>
      </c>
      <c r="M204" s="0" t="s">
        <v>125</v>
      </c>
    </row>
    <row r="205">
      <c r="A205" s="0" t="s">
        <v>2300</v>
      </c>
      <c r="B205" s="0" t="s">
        <v>2765</v>
      </c>
      <c r="C205" s="0" t="s">
        <v>2238</v>
      </c>
      <c r="D205" s="0" t="s">
        <v>125</v>
      </c>
      <c r="E205" s="0" t="s">
        <v>2824</v>
      </c>
      <c r="F205" s="0" t="s">
        <v>1367</v>
      </c>
      <c r="G205" s="0" t="s">
        <v>1368</v>
      </c>
      <c r="H205" s="0" t="s">
        <v>28</v>
      </c>
      <c r="I205" s="0" t="s">
        <v>30</v>
      </c>
      <c r="J205" s="0" t="s">
        <v>2424</v>
      </c>
      <c r="K205" s="0" t="s">
        <v>2425</v>
      </c>
      <c r="L205" s="0" t="s">
        <v>2825</v>
      </c>
      <c r="M205" s="0" t="s">
        <v>125</v>
      </c>
    </row>
    <row r="206">
      <c r="A206" s="0" t="s">
        <v>2302</v>
      </c>
      <c r="B206" s="0" t="s">
        <v>2765</v>
      </c>
      <c r="C206" s="0" t="s">
        <v>2238</v>
      </c>
      <c r="D206" s="0" t="s">
        <v>125</v>
      </c>
      <c r="E206" s="0" t="s">
        <v>2826</v>
      </c>
      <c r="F206" s="0" t="s">
        <v>1367</v>
      </c>
      <c r="G206" s="0" t="s">
        <v>1368</v>
      </c>
      <c r="H206" s="0" t="s">
        <v>28</v>
      </c>
      <c r="I206" s="0" t="s">
        <v>30</v>
      </c>
      <c r="J206" s="0" t="s">
        <v>2424</v>
      </c>
      <c r="K206" s="0" t="s">
        <v>2425</v>
      </c>
      <c r="L206" s="0" t="s">
        <v>2827</v>
      </c>
      <c r="M206" s="0" t="s">
        <v>125</v>
      </c>
    </row>
    <row r="207">
      <c r="A207" s="0" t="s">
        <v>2304</v>
      </c>
      <c r="B207" s="0" t="s">
        <v>2765</v>
      </c>
      <c r="C207" s="0" t="s">
        <v>2238</v>
      </c>
      <c r="D207" s="0" t="s">
        <v>125</v>
      </c>
      <c r="E207" s="0" t="s">
        <v>2828</v>
      </c>
      <c r="F207" s="0" t="s">
        <v>1367</v>
      </c>
      <c r="G207" s="0" t="s">
        <v>1368</v>
      </c>
      <c r="H207" s="0" t="s">
        <v>28</v>
      </c>
      <c r="I207" s="0" t="s">
        <v>30</v>
      </c>
      <c r="J207" s="0" t="s">
        <v>2424</v>
      </c>
      <c r="K207" s="0" t="s">
        <v>2425</v>
      </c>
      <c r="L207" s="0" t="s">
        <v>2829</v>
      </c>
      <c r="M207" s="0" t="s">
        <v>125</v>
      </c>
    </row>
    <row r="208">
      <c r="A208" s="0" t="s">
        <v>2306</v>
      </c>
      <c r="B208" s="0" t="s">
        <v>2765</v>
      </c>
      <c r="C208" s="0" t="s">
        <v>2238</v>
      </c>
      <c r="D208" s="0" t="s">
        <v>125</v>
      </c>
      <c r="E208" s="0" t="s">
        <v>2830</v>
      </c>
      <c r="F208" s="0" t="s">
        <v>1367</v>
      </c>
      <c r="G208" s="0" t="s">
        <v>1368</v>
      </c>
      <c r="H208" s="0" t="s">
        <v>28</v>
      </c>
      <c r="I208" s="0" t="s">
        <v>30</v>
      </c>
      <c r="J208" s="0" t="s">
        <v>2424</v>
      </c>
      <c r="K208" s="0" t="s">
        <v>2425</v>
      </c>
      <c r="L208" s="0" t="s">
        <v>2831</v>
      </c>
      <c r="M208" s="0" t="s">
        <v>125</v>
      </c>
    </row>
    <row r="209">
      <c r="A209" s="0" t="s">
        <v>2308</v>
      </c>
      <c r="B209" s="0" t="s">
        <v>2765</v>
      </c>
      <c r="C209" s="0" t="s">
        <v>2238</v>
      </c>
      <c r="D209" s="0" t="s">
        <v>125</v>
      </c>
      <c r="E209" s="0" t="s">
        <v>2832</v>
      </c>
      <c r="F209" s="0" t="s">
        <v>1367</v>
      </c>
      <c r="G209" s="0" t="s">
        <v>1368</v>
      </c>
      <c r="H209" s="0" t="s">
        <v>28</v>
      </c>
      <c r="I209" s="0" t="s">
        <v>30</v>
      </c>
      <c r="J209" s="0" t="s">
        <v>2424</v>
      </c>
      <c r="K209" s="0" t="s">
        <v>2425</v>
      </c>
      <c r="L209" s="0" t="s">
        <v>2833</v>
      </c>
      <c r="M209" s="0" t="s">
        <v>125</v>
      </c>
    </row>
    <row r="210">
      <c r="A210" s="0" t="s">
        <v>2310</v>
      </c>
      <c r="B210" s="0" t="s">
        <v>2765</v>
      </c>
      <c r="C210" s="0" t="s">
        <v>2238</v>
      </c>
      <c r="D210" s="0" t="s">
        <v>125</v>
      </c>
      <c r="E210" s="0" t="s">
        <v>2834</v>
      </c>
      <c r="F210" s="0" t="s">
        <v>1367</v>
      </c>
      <c r="G210" s="0" t="s">
        <v>1368</v>
      </c>
      <c r="H210" s="0" t="s">
        <v>28</v>
      </c>
      <c r="I210" s="0" t="s">
        <v>30</v>
      </c>
      <c r="J210" s="0" t="s">
        <v>2424</v>
      </c>
      <c r="K210" s="0" t="s">
        <v>2425</v>
      </c>
      <c r="L210" s="0" t="s">
        <v>2835</v>
      </c>
      <c r="M210" s="0" t="s">
        <v>125</v>
      </c>
    </row>
    <row r="211">
      <c r="A211" s="0" t="s">
        <v>2312</v>
      </c>
      <c r="B211" s="0" t="s">
        <v>2765</v>
      </c>
      <c r="C211" s="0" t="s">
        <v>2238</v>
      </c>
      <c r="D211" s="0" t="s">
        <v>125</v>
      </c>
      <c r="E211" s="0" t="s">
        <v>2836</v>
      </c>
      <c r="F211" s="0" t="s">
        <v>1367</v>
      </c>
      <c r="G211" s="0" t="s">
        <v>1368</v>
      </c>
      <c r="H211" s="0" t="s">
        <v>28</v>
      </c>
      <c r="I211" s="0" t="s">
        <v>30</v>
      </c>
      <c r="J211" s="0" t="s">
        <v>2424</v>
      </c>
      <c r="K211" s="0" t="s">
        <v>2425</v>
      </c>
      <c r="L211" s="0" t="s">
        <v>2837</v>
      </c>
      <c r="M211" s="0" t="s">
        <v>125</v>
      </c>
    </row>
    <row r="212">
      <c r="A212" s="0" t="s">
        <v>2314</v>
      </c>
      <c r="B212" s="0" t="s">
        <v>2765</v>
      </c>
      <c r="C212" s="0" t="s">
        <v>2238</v>
      </c>
      <c r="D212" s="0" t="s">
        <v>125</v>
      </c>
      <c r="E212" s="0" t="s">
        <v>2838</v>
      </c>
      <c r="F212" s="0" t="s">
        <v>1367</v>
      </c>
      <c r="G212" s="0" t="s">
        <v>1368</v>
      </c>
      <c r="H212" s="0" t="s">
        <v>28</v>
      </c>
      <c r="I212" s="0" t="s">
        <v>30</v>
      </c>
      <c r="J212" s="0" t="s">
        <v>2424</v>
      </c>
      <c r="K212" s="0" t="s">
        <v>2425</v>
      </c>
      <c r="L212" s="0" t="s">
        <v>2839</v>
      </c>
      <c r="M212" s="0" t="s">
        <v>125</v>
      </c>
    </row>
    <row r="213">
      <c r="A213" s="0" t="s">
        <v>2316</v>
      </c>
      <c r="B213" s="0" t="s">
        <v>2765</v>
      </c>
      <c r="C213" s="0" t="s">
        <v>2238</v>
      </c>
      <c r="D213" s="0" t="s">
        <v>125</v>
      </c>
      <c r="E213" s="0" t="s">
        <v>2840</v>
      </c>
      <c r="F213" s="0" t="s">
        <v>1367</v>
      </c>
      <c r="G213" s="0" t="s">
        <v>1368</v>
      </c>
      <c r="H213" s="0" t="s">
        <v>28</v>
      </c>
      <c r="I213" s="0" t="s">
        <v>30</v>
      </c>
      <c r="J213" s="0" t="s">
        <v>2424</v>
      </c>
      <c r="K213" s="0" t="s">
        <v>2425</v>
      </c>
      <c r="L213" s="0" t="s">
        <v>2841</v>
      </c>
      <c r="M213" s="0" t="s">
        <v>125</v>
      </c>
    </row>
    <row r="214">
      <c r="A214" s="0" t="s">
        <v>2318</v>
      </c>
      <c r="B214" s="0" t="s">
        <v>2765</v>
      </c>
      <c r="C214" s="0" t="s">
        <v>2238</v>
      </c>
      <c r="D214" s="0" t="s">
        <v>125</v>
      </c>
      <c r="E214" s="0" t="s">
        <v>2842</v>
      </c>
      <c r="F214" s="0" t="s">
        <v>1367</v>
      </c>
      <c r="G214" s="0" t="s">
        <v>1368</v>
      </c>
      <c r="H214" s="0" t="s">
        <v>28</v>
      </c>
      <c r="I214" s="0" t="s">
        <v>30</v>
      </c>
      <c r="J214" s="0" t="s">
        <v>2424</v>
      </c>
      <c r="K214" s="0" t="s">
        <v>2425</v>
      </c>
      <c r="L214" s="0" t="s">
        <v>2843</v>
      </c>
      <c r="M214" s="0" t="s">
        <v>125</v>
      </c>
    </row>
    <row r="215">
      <c r="A215" s="0" t="s">
        <v>2320</v>
      </c>
      <c r="B215" s="0" t="s">
        <v>2765</v>
      </c>
      <c r="C215" s="0" t="s">
        <v>2238</v>
      </c>
      <c r="D215" s="0" t="s">
        <v>125</v>
      </c>
      <c r="E215" s="0" t="s">
        <v>2844</v>
      </c>
      <c r="F215" s="0" t="s">
        <v>1367</v>
      </c>
      <c r="G215" s="0" t="s">
        <v>1368</v>
      </c>
      <c r="H215" s="0" t="s">
        <v>28</v>
      </c>
      <c r="I215" s="0" t="s">
        <v>30</v>
      </c>
      <c r="J215" s="0" t="s">
        <v>2424</v>
      </c>
      <c r="K215" s="0" t="s">
        <v>2425</v>
      </c>
      <c r="L215" s="0" t="s">
        <v>2845</v>
      </c>
      <c r="M215" s="0" t="s">
        <v>125</v>
      </c>
    </row>
    <row r="216">
      <c r="A216" s="0" t="s">
        <v>2322</v>
      </c>
      <c r="B216" s="0" t="s">
        <v>2765</v>
      </c>
      <c r="C216" s="0" t="s">
        <v>2238</v>
      </c>
      <c r="D216" s="0" t="s">
        <v>125</v>
      </c>
      <c r="E216" s="0" t="s">
        <v>2846</v>
      </c>
      <c r="F216" s="0" t="s">
        <v>1367</v>
      </c>
      <c r="G216" s="0" t="s">
        <v>1368</v>
      </c>
      <c r="H216" s="0" t="s">
        <v>28</v>
      </c>
      <c r="I216" s="0" t="s">
        <v>30</v>
      </c>
      <c r="J216" s="0" t="s">
        <v>2424</v>
      </c>
      <c r="K216" s="0" t="s">
        <v>2425</v>
      </c>
      <c r="L216" s="0" t="s">
        <v>2847</v>
      </c>
      <c r="M216" s="0" t="s">
        <v>125</v>
      </c>
    </row>
    <row r="217">
      <c r="A217" s="0" t="s">
        <v>2325</v>
      </c>
      <c r="B217" s="0" t="s">
        <v>2765</v>
      </c>
      <c r="C217" s="0" t="s">
        <v>2238</v>
      </c>
      <c r="D217" s="0" t="s">
        <v>125</v>
      </c>
      <c r="E217" s="0" t="s">
        <v>2848</v>
      </c>
      <c r="F217" s="0" t="s">
        <v>1367</v>
      </c>
      <c r="G217" s="0" t="s">
        <v>1368</v>
      </c>
      <c r="H217" s="0" t="s">
        <v>28</v>
      </c>
      <c r="I217" s="0" t="s">
        <v>30</v>
      </c>
      <c r="J217" s="0" t="s">
        <v>2424</v>
      </c>
      <c r="K217" s="0" t="s">
        <v>2425</v>
      </c>
      <c r="L217" s="0" t="s">
        <v>2849</v>
      </c>
      <c r="M217" s="0" t="s">
        <v>125</v>
      </c>
    </row>
    <row r="218">
      <c r="A218" s="0" t="s">
        <v>2328</v>
      </c>
      <c r="B218" s="0" t="s">
        <v>2765</v>
      </c>
      <c r="C218" s="0" t="s">
        <v>2238</v>
      </c>
      <c r="D218" s="0" t="s">
        <v>125</v>
      </c>
      <c r="E218" s="0" t="s">
        <v>2850</v>
      </c>
      <c r="F218" s="0" t="s">
        <v>1367</v>
      </c>
      <c r="G218" s="0" t="s">
        <v>1368</v>
      </c>
      <c r="H218" s="0" t="s">
        <v>28</v>
      </c>
      <c r="I218" s="0" t="s">
        <v>30</v>
      </c>
      <c r="J218" s="0" t="s">
        <v>2424</v>
      </c>
      <c r="K218" s="0" t="s">
        <v>2425</v>
      </c>
      <c r="L218" s="0" t="s">
        <v>2851</v>
      </c>
      <c r="M218" s="0" t="s">
        <v>125</v>
      </c>
    </row>
    <row r="219">
      <c r="A219" s="0" t="s">
        <v>2330</v>
      </c>
      <c r="B219" s="0" t="s">
        <v>2765</v>
      </c>
      <c r="C219" s="0" t="s">
        <v>2238</v>
      </c>
      <c r="D219" s="0" t="s">
        <v>125</v>
      </c>
      <c r="E219" s="0" t="s">
        <v>2852</v>
      </c>
      <c r="F219" s="0" t="s">
        <v>1367</v>
      </c>
      <c r="G219" s="0" t="s">
        <v>1368</v>
      </c>
      <c r="H219" s="0" t="s">
        <v>28</v>
      </c>
      <c r="I219" s="0" t="s">
        <v>30</v>
      </c>
      <c r="J219" s="0" t="s">
        <v>2424</v>
      </c>
      <c r="K219" s="0" t="s">
        <v>2425</v>
      </c>
      <c r="L219" s="0" t="s">
        <v>2853</v>
      </c>
      <c r="M219" s="0" t="s">
        <v>125</v>
      </c>
    </row>
    <row r="220">
      <c r="A220" s="0" t="s">
        <v>2332</v>
      </c>
      <c r="B220" s="0" t="s">
        <v>2765</v>
      </c>
      <c r="C220" s="0" t="s">
        <v>2238</v>
      </c>
      <c r="D220" s="0" t="s">
        <v>125</v>
      </c>
      <c r="E220" s="0" t="s">
        <v>2854</v>
      </c>
      <c r="F220" s="0" t="s">
        <v>1367</v>
      </c>
      <c r="G220" s="0" t="s">
        <v>1368</v>
      </c>
      <c r="H220" s="0" t="s">
        <v>28</v>
      </c>
      <c r="I220" s="0" t="s">
        <v>30</v>
      </c>
      <c r="J220" s="0" t="s">
        <v>2424</v>
      </c>
      <c r="K220" s="0" t="s">
        <v>2425</v>
      </c>
      <c r="L220" s="0" t="s">
        <v>2855</v>
      </c>
      <c r="M220" s="0" t="s">
        <v>125</v>
      </c>
    </row>
    <row r="221">
      <c r="A221" s="0" t="s">
        <v>2334</v>
      </c>
      <c r="B221" s="0" t="s">
        <v>2765</v>
      </c>
      <c r="C221" s="0" t="s">
        <v>2238</v>
      </c>
      <c r="D221" s="0" t="s">
        <v>125</v>
      </c>
      <c r="E221" s="0" t="s">
        <v>2856</v>
      </c>
      <c r="F221" s="0" t="s">
        <v>1367</v>
      </c>
      <c r="G221" s="0" t="s">
        <v>1368</v>
      </c>
      <c r="H221" s="0" t="s">
        <v>28</v>
      </c>
      <c r="I221" s="0" t="s">
        <v>30</v>
      </c>
      <c r="J221" s="0" t="s">
        <v>2424</v>
      </c>
      <c r="K221" s="0" t="s">
        <v>2425</v>
      </c>
      <c r="L221" s="0" t="s">
        <v>2857</v>
      </c>
      <c r="M221" s="0" t="s">
        <v>125</v>
      </c>
    </row>
    <row r="222">
      <c r="A222" s="0" t="s">
        <v>2239</v>
      </c>
      <c r="B222" s="0" t="s">
        <v>2765</v>
      </c>
      <c r="C222" s="0" t="s">
        <v>1791</v>
      </c>
      <c r="D222" s="0" t="s">
        <v>125</v>
      </c>
      <c r="E222" s="0" t="s">
        <v>2858</v>
      </c>
      <c r="F222" s="0" t="s">
        <v>1367</v>
      </c>
      <c r="G222" s="0" t="s">
        <v>1368</v>
      </c>
      <c r="H222" s="0" t="s">
        <v>28</v>
      </c>
      <c r="I222" s="0" t="s">
        <v>30</v>
      </c>
      <c r="J222" s="0" t="s">
        <v>2424</v>
      </c>
      <c r="K222" s="0" t="s">
        <v>2425</v>
      </c>
      <c r="L222" s="0" t="s">
        <v>2767</v>
      </c>
      <c r="M222" s="0" t="s">
        <v>125</v>
      </c>
    </row>
    <row r="223">
      <c r="A223" s="0" t="s">
        <v>2242</v>
      </c>
      <c r="B223" s="0" t="s">
        <v>2765</v>
      </c>
      <c r="C223" s="0" t="s">
        <v>1791</v>
      </c>
      <c r="D223" s="0" t="s">
        <v>125</v>
      </c>
      <c r="E223" s="0" t="s">
        <v>2859</v>
      </c>
      <c r="F223" s="0" t="s">
        <v>1367</v>
      </c>
      <c r="G223" s="0" t="s">
        <v>1368</v>
      </c>
      <c r="H223" s="0" t="s">
        <v>28</v>
      </c>
      <c r="I223" s="0" t="s">
        <v>30</v>
      </c>
      <c r="J223" s="0" t="s">
        <v>2424</v>
      </c>
      <c r="K223" s="0" t="s">
        <v>2425</v>
      </c>
      <c r="L223" s="0" t="s">
        <v>2769</v>
      </c>
      <c r="M223" s="0" t="s">
        <v>125</v>
      </c>
    </row>
    <row r="224">
      <c r="A224" s="0" t="s">
        <v>2245</v>
      </c>
      <c r="B224" s="0" t="s">
        <v>2765</v>
      </c>
      <c r="C224" s="0" t="s">
        <v>1791</v>
      </c>
      <c r="D224" s="0" t="s">
        <v>125</v>
      </c>
      <c r="E224" s="0" t="s">
        <v>2860</v>
      </c>
      <c r="F224" s="0" t="s">
        <v>1367</v>
      </c>
      <c r="G224" s="0" t="s">
        <v>1368</v>
      </c>
      <c r="H224" s="0" t="s">
        <v>28</v>
      </c>
      <c r="I224" s="0" t="s">
        <v>30</v>
      </c>
      <c r="J224" s="0" t="s">
        <v>2424</v>
      </c>
      <c r="K224" s="0" t="s">
        <v>2425</v>
      </c>
      <c r="L224" s="0" t="s">
        <v>2771</v>
      </c>
      <c r="M224" s="0" t="s">
        <v>125</v>
      </c>
    </row>
    <row r="225">
      <c r="A225" s="0" t="s">
        <v>2247</v>
      </c>
      <c r="B225" s="0" t="s">
        <v>2765</v>
      </c>
      <c r="C225" s="0" t="s">
        <v>1791</v>
      </c>
      <c r="D225" s="0" t="s">
        <v>125</v>
      </c>
      <c r="E225" s="0" t="s">
        <v>2861</v>
      </c>
      <c r="F225" s="0" t="s">
        <v>1367</v>
      </c>
      <c r="G225" s="0" t="s">
        <v>1368</v>
      </c>
      <c r="H225" s="0" t="s">
        <v>28</v>
      </c>
      <c r="I225" s="0" t="s">
        <v>30</v>
      </c>
      <c r="J225" s="0" t="s">
        <v>2424</v>
      </c>
      <c r="K225" s="0" t="s">
        <v>2425</v>
      </c>
      <c r="L225" s="0" t="s">
        <v>2773</v>
      </c>
      <c r="M225" s="0" t="s">
        <v>125</v>
      </c>
    </row>
    <row r="226">
      <c r="A226" s="0" t="s">
        <v>2250</v>
      </c>
      <c r="B226" s="0" t="s">
        <v>2765</v>
      </c>
      <c r="C226" s="0" t="s">
        <v>1791</v>
      </c>
      <c r="D226" s="0" t="s">
        <v>125</v>
      </c>
      <c r="E226" s="0" t="s">
        <v>2862</v>
      </c>
      <c r="F226" s="0" t="s">
        <v>1367</v>
      </c>
      <c r="G226" s="0" t="s">
        <v>1368</v>
      </c>
      <c r="H226" s="0" t="s">
        <v>28</v>
      </c>
      <c r="I226" s="0" t="s">
        <v>30</v>
      </c>
      <c r="J226" s="0" t="s">
        <v>2424</v>
      </c>
      <c r="K226" s="0" t="s">
        <v>2425</v>
      </c>
      <c r="L226" s="0" t="s">
        <v>2775</v>
      </c>
      <c r="M226" s="0" t="s">
        <v>125</v>
      </c>
    </row>
    <row r="227">
      <c r="A227" s="0" t="s">
        <v>2252</v>
      </c>
      <c r="B227" s="0" t="s">
        <v>2765</v>
      </c>
      <c r="C227" s="0" t="s">
        <v>1791</v>
      </c>
      <c r="D227" s="0" t="s">
        <v>125</v>
      </c>
      <c r="E227" s="0" t="s">
        <v>2863</v>
      </c>
      <c r="F227" s="0" t="s">
        <v>1367</v>
      </c>
      <c r="G227" s="0" t="s">
        <v>1368</v>
      </c>
      <c r="H227" s="0" t="s">
        <v>28</v>
      </c>
      <c r="I227" s="0" t="s">
        <v>30</v>
      </c>
      <c r="J227" s="0" t="s">
        <v>2424</v>
      </c>
      <c r="K227" s="0" t="s">
        <v>2425</v>
      </c>
      <c r="L227" s="0" t="s">
        <v>2777</v>
      </c>
      <c r="M227" s="0" t="s">
        <v>125</v>
      </c>
    </row>
    <row r="228">
      <c r="A228" s="0" t="s">
        <v>2254</v>
      </c>
      <c r="B228" s="0" t="s">
        <v>2765</v>
      </c>
      <c r="C228" s="0" t="s">
        <v>1791</v>
      </c>
      <c r="D228" s="0" t="s">
        <v>125</v>
      </c>
      <c r="E228" s="0" t="s">
        <v>2864</v>
      </c>
      <c r="F228" s="0" t="s">
        <v>1367</v>
      </c>
      <c r="G228" s="0" t="s">
        <v>1368</v>
      </c>
      <c r="H228" s="0" t="s">
        <v>28</v>
      </c>
      <c r="I228" s="0" t="s">
        <v>30</v>
      </c>
      <c r="J228" s="0" t="s">
        <v>2424</v>
      </c>
      <c r="K228" s="0" t="s">
        <v>2425</v>
      </c>
      <c r="L228" s="0" t="s">
        <v>2779</v>
      </c>
      <c r="M228" s="0" t="s">
        <v>125</v>
      </c>
    </row>
    <row r="229">
      <c r="A229" s="0" t="s">
        <v>2256</v>
      </c>
      <c r="B229" s="0" t="s">
        <v>2765</v>
      </c>
      <c r="C229" s="0" t="s">
        <v>1791</v>
      </c>
      <c r="D229" s="0" t="s">
        <v>125</v>
      </c>
      <c r="E229" s="0" t="s">
        <v>2865</v>
      </c>
      <c r="F229" s="0" t="s">
        <v>1367</v>
      </c>
      <c r="G229" s="0" t="s">
        <v>1368</v>
      </c>
      <c r="H229" s="0" t="s">
        <v>28</v>
      </c>
      <c r="I229" s="0" t="s">
        <v>30</v>
      </c>
      <c r="J229" s="0" t="s">
        <v>2424</v>
      </c>
      <c r="K229" s="0" t="s">
        <v>2425</v>
      </c>
      <c r="L229" s="0" t="s">
        <v>2781</v>
      </c>
      <c r="M229" s="0" t="s">
        <v>125</v>
      </c>
    </row>
    <row r="230">
      <c r="A230" s="0" t="s">
        <v>2258</v>
      </c>
      <c r="B230" s="0" t="s">
        <v>2765</v>
      </c>
      <c r="C230" s="0" t="s">
        <v>1791</v>
      </c>
      <c r="D230" s="0" t="s">
        <v>125</v>
      </c>
      <c r="E230" s="0" t="s">
        <v>2866</v>
      </c>
      <c r="F230" s="0" t="s">
        <v>1367</v>
      </c>
      <c r="G230" s="0" t="s">
        <v>1368</v>
      </c>
      <c r="H230" s="0" t="s">
        <v>28</v>
      </c>
      <c r="I230" s="0" t="s">
        <v>30</v>
      </c>
      <c r="J230" s="0" t="s">
        <v>2424</v>
      </c>
      <c r="K230" s="0" t="s">
        <v>2425</v>
      </c>
      <c r="L230" s="0" t="s">
        <v>2783</v>
      </c>
      <c r="M230" s="0" t="s">
        <v>125</v>
      </c>
    </row>
    <row r="231">
      <c r="A231" s="0" t="s">
        <v>2260</v>
      </c>
      <c r="B231" s="0" t="s">
        <v>2765</v>
      </c>
      <c r="C231" s="0" t="s">
        <v>1791</v>
      </c>
      <c r="D231" s="0" t="s">
        <v>125</v>
      </c>
      <c r="E231" s="0" t="s">
        <v>2867</v>
      </c>
      <c r="F231" s="0" t="s">
        <v>1367</v>
      </c>
      <c r="G231" s="0" t="s">
        <v>1368</v>
      </c>
      <c r="H231" s="0" t="s">
        <v>28</v>
      </c>
      <c r="I231" s="0" t="s">
        <v>30</v>
      </c>
      <c r="J231" s="0" t="s">
        <v>2424</v>
      </c>
      <c r="K231" s="0" t="s">
        <v>2425</v>
      </c>
      <c r="L231" s="0" t="s">
        <v>2785</v>
      </c>
      <c r="M231" s="0" t="s">
        <v>125</v>
      </c>
    </row>
    <row r="232">
      <c r="A232" s="0" t="s">
        <v>2262</v>
      </c>
      <c r="B232" s="0" t="s">
        <v>2765</v>
      </c>
      <c r="C232" s="0" t="s">
        <v>1791</v>
      </c>
      <c r="D232" s="0" t="s">
        <v>125</v>
      </c>
      <c r="E232" s="0" t="s">
        <v>2868</v>
      </c>
      <c r="F232" s="0" t="s">
        <v>1367</v>
      </c>
      <c r="G232" s="0" t="s">
        <v>1368</v>
      </c>
      <c r="H232" s="0" t="s">
        <v>28</v>
      </c>
      <c r="I232" s="0" t="s">
        <v>30</v>
      </c>
      <c r="J232" s="0" t="s">
        <v>2424</v>
      </c>
      <c r="K232" s="0" t="s">
        <v>2425</v>
      </c>
      <c r="L232" s="0" t="s">
        <v>2787</v>
      </c>
      <c r="M232" s="0" t="s">
        <v>125</v>
      </c>
    </row>
    <row r="233">
      <c r="A233" s="0" t="s">
        <v>2264</v>
      </c>
      <c r="B233" s="0" t="s">
        <v>2765</v>
      </c>
      <c r="C233" s="0" t="s">
        <v>1791</v>
      </c>
      <c r="D233" s="0" t="s">
        <v>125</v>
      </c>
      <c r="E233" s="0" t="s">
        <v>2869</v>
      </c>
      <c r="F233" s="0" t="s">
        <v>1367</v>
      </c>
      <c r="G233" s="0" t="s">
        <v>1368</v>
      </c>
      <c r="H233" s="0" t="s">
        <v>28</v>
      </c>
      <c r="I233" s="0" t="s">
        <v>30</v>
      </c>
      <c r="J233" s="0" t="s">
        <v>2424</v>
      </c>
      <c r="K233" s="0" t="s">
        <v>2425</v>
      </c>
      <c r="L233" s="0" t="s">
        <v>2789</v>
      </c>
      <c r="M233" s="0" t="s">
        <v>125</v>
      </c>
    </row>
    <row r="234">
      <c r="A234" s="0" t="s">
        <v>2266</v>
      </c>
      <c r="B234" s="0" t="s">
        <v>2765</v>
      </c>
      <c r="C234" s="0" t="s">
        <v>1791</v>
      </c>
      <c r="D234" s="0" t="s">
        <v>125</v>
      </c>
      <c r="E234" s="0" t="s">
        <v>2870</v>
      </c>
      <c r="F234" s="0" t="s">
        <v>1367</v>
      </c>
      <c r="G234" s="0" t="s">
        <v>1368</v>
      </c>
      <c r="H234" s="0" t="s">
        <v>28</v>
      </c>
      <c r="I234" s="0" t="s">
        <v>30</v>
      </c>
      <c r="J234" s="0" t="s">
        <v>2424</v>
      </c>
      <c r="K234" s="0" t="s">
        <v>2425</v>
      </c>
      <c r="L234" s="0" t="s">
        <v>2791</v>
      </c>
      <c r="M234" s="0" t="s">
        <v>125</v>
      </c>
    </row>
    <row r="235">
      <c r="A235" s="0" t="s">
        <v>2268</v>
      </c>
      <c r="B235" s="0" t="s">
        <v>2765</v>
      </c>
      <c r="C235" s="0" t="s">
        <v>1791</v>
      </c>
      <c r="D235" s="0" t="s">
        <v>125</v>
      </c>
      <c r="E235" s="0" t="s">
        <v>2871</v>
      </c>
      <c r="F235" s="0" t="s">
        <v>1367</v>
      </c>
      <c r="G235" s="0" t="s">
        <v>1368</v>
      </c>
      <c r="H235" s="0" t="s">
        <v>28</v>
      </c>
      <c r="I235" s="0" t="s">
        <v>30</v>
      </c>
      <c r="J235" s="0" t="s">
        <v>2424</v>
      </c>
      <c r="K235" s="0" t="s">
        <v>2425</v>
      </c>
      <c r="L235" s="0" t="s">
        <v>2793</v>
      </c>
      <c r="M235" s="0" t="s">
        <v>125</v>
      </c>
    </row>
    <row r="236">
      <c r="A236" s="0" t="s">
        <v>2270</v>
      </c>
      <c r="B236" s="0" t="s">
        <v>2765</v>
      </c>
      <c r="C236" s="0" t="s">
        <v>1791</v>
      </c>
      <c r="D236" s="0" t="s">
        <v>125</v>
      </c>
      <c r="E236" s="0" t="s">
        <v>2872</v>
      </c>
      <c r="F236" s="0" t="s">
        <v>1367</v>
      </c>
      <c r="G236" s="0" t="s">
        <v>1368</v>
      </c>
      <c r="H236" s="0" t="s">
        <v>28</v>
      </c>
      <c r="I236" s="0" t="s">
        <v>30</v>
      </c>
      <c r="J236" s="0" t="s">
        <v>2424</v>
      </c>
      <c r="K236" s="0" t="s">
        <v>2425</v>
      </c>
      <c r="L236" s="0" t="s">
        <v>2795</v>
      </c>
      <c r="M236" s="0" t="s">
        <v>125</v>
      </c>
    </row>
    <row r="237">
      <c r="A237" s="0" t="s">
        <v>2272</v>
      </c>
      <c r="B237" s="0" t="s">
        <v>2765</v>
      </c>
      <c r="C237" s="0" t="s">
        <v>1791</v>
      </c>
      <c r="D237" s="0" t="s">
        <v>125</v>
      </c>
      <c r="E237" s="0" t="s">
        <v>2873</v>
      </c>
      <c r="F237" s="0" t="s">
        <v>1367</v>
      </c>
      <c r="G237" s="0" t="s">
        <v>1368</v>
      </c>
      <c r="H237" s="0" t="s">
        <v>28</v>
      </c>
      <c r="I237" s="0" t="s">
        <v>30</v>
      </c>
      <c r="J237" s="0" t="s">
        <v>2424</v>
      </c>
      <c r="K237" s="0" t="s">
        <v>2425</v>
      </c>
      <c r="L237" s="0" t="s">
        <v>2797</v>
      </c>
      <c r="M237" s="0" t="s">
        <v>125</v>
      </c>
    </row>
    <row r="238">
      <c r="A238" s="0" t="s">
        <v>2274</v>
      </c>
      <c r="B238" s="0" t="s">
        <v>2765</v>
      </c>
      <c r="C238" s="0" t="s">
        <v>1791</v>
      </c>
      <c r="D238" s="0" t="s">
        <v>125</v>
      </c>
      <c r="E238" s="0" t="s">
        <v>2874</v>
      </c>
      <c r="F238" s="0" t="s">
        <v>1367</v>
      </c>
      <c r="G238" s="0" t="s">
        <v>1368</v>
      </c>
      <c r="H238" s="0" t="s">
        <v>28</v>
      </c>
      <c r="I238" s="0" t="s">
        <v>30</v>
      </c>
      <c r="J238" s="0" t="s">
        <v>2424</v>
      </c>
      <c r="K238" s="0" t="s">
        <v>2425</v>
      </c>
      <c r="L238" s="0" t="s">
        <v>2799</v>
      </c>
      <c r="M238" s="0" t="s">
        <v>125</v>
      </c>
    </row>
    <row r="239">
      <c r="A239" s="0" t="s">
        <v>2276</v>
      </c>
      <c r="B239" s="0" t="s">
        <v>2765</v>
      </c>
      <c r="C239" s="0" t="s">
        <v>1791</v>
      </c>
      <c r="D239" s="0" t="s">
        <v>125</v>
      </c>
      <c r="E239" s="0" t="s">
        <v>2875</v>
      </c>
      <c r="F239" s="0" t="s">
        <v>1367</v>
      </c>
      <c r="G239" s="0" t="s">
        <v>1368</v>
      </c>
      <c r="H239" s="0" t="s">
        <v>28</v>
      </c>
      <c r="I239" s="0" t="s">
        <v>30</v>
      </c>
      <c r="J239" s="0" t="s">
        <v>2424</v>
      </c>
      <c r="K239" s="0" t="s">
        <v>2425</v>
      </c>
      <c r="L239" s="0" t="s">
        <v>2801</v>
      </c>
      <c r="M239" s="0" t="s">
        <v>125</v>
      </c>
    </row>
    <row r="240">
      <c r="A240" s="0" t="s">
        <v>2278</v>
      </c>
      <c r="B240" s="0" t="s">
        <v>2765</v>
      </c>
      <c r="C240" s="0" t="s">
        <v>1791</v>
      </c>
      <c r="D240" s="0" t="s">
        <v>125</v>
      </c>
      <c r="E240" s="0" t="s">
        <v>2876</v>
      </c>
      <c r="F240" s="0" t="s">
        <v>1367</v>
      </c>
      <c r="G240" s="0" t="s">
        <v>1368</v>
      </c>
      <c r="H240" s="0" t="s">
        <v>28</v>
      </c>
      <c r="I240" s="0" t="s">
        <v>30</v>
      </c>
      <c r="J240" s="0" t="s">
        <v>2424</v>
      </c>
      <c r="K240" s="0" t="s">
        <v>2425</v>
      </c>
      <c r="L240" s="0" t="s">
        <v>2803</v>
      </c>
      <c r="M240" s="0" t="s">
        <v>125</v>
      </c>
    </row>
    <row r="241">
      <c r="A241" s="0" t="s">
        <v>2280</v>
      </c>
      <c r="B241" s="0" t="s">
        <v>2765</v>
      </c>
      <c r="C241" s="0" t="s">
        <v>1791</v>
      </c>
      <c r="D241" s="0" t="s">
        <v>125</v>
      </c>
      <c r="E241" s="0" t="s">
        <v>2877</v>
      </c>
      <c r="F241" s="0" t="s">
        <v>1367</v>
      </c>
      <c r="G241" s="0" t="s">
        <v>1368</v>
      </c>
      <c r="H241" s="0" t="s">
        <v>28</v>
      </c>
      <c r="I241" s="0" t="s">
        <v>30</v>
      </c>
      <c r="J241" s="0" t="s">
        <v>2424</v>
      </c>
      <c r="K241" s="0" t="s">
        <v>2425</v>
      </c>
      <c r="L241" s="0" t="s">
        <v>2805</v>
      </c>
      <c r="M241" s="0" t="s">
        <v>125</v>
      </c>
    </row>
    <row r="242">
      <c r="A242" s="0" t="s">
        <v>2282</v>
      </c>
      <c r="B242" s="0" t="s">
        <v>2765</v>
      </c>
      <c r="C242" s="0" t="s">
        <v>1791</v>
      </c>
      <c r="D242" s="0" t="s">
        <v>125</v>
      </c>
      <c r="E242" s="0" t="s">
        <v>2878</v>
      </c>
      <c r="F242" s="0" t="s">
        <v>1367</v>
      </c>
      <c r="G242" s="0" t="s">
        <v>1368</v>
      </c>
      <c r="H242" s="0" t="s">
        <v>28</v>
      </c>
      <c r="I242" s="0" t="s">
        <v>30</v>
      </c>
      <c r="J242" s="0" t="s">
        <v>2424</v>
      </c>
      <c r="K242" s="0" t="s">
        <v>2425</v>
      </c>
      <c r="L242" s="0" t="s">
        <v>2807</v>
      </c>
      <c r="M242" s="0" t="s">
        <v>125</v>
      </c>
    </row>
    <row r="243">
      <c r="A243" s="0" t="s">
        <v>2284</v>
      </c>
      <c r="B243" s="0" t="s">
        <v>2765</v>
      </c>
      <c r="C243" s="0" t="s">
        <v>1791</v>
      </c>
      <c r="D243" s="0" t="s">
        <v>125</v>
      </c>
      <c r="E243" s="0" t="s">
        <v>2879</v>
      </c>
      <c r="F243" s="0" t="s">
        <v>1367</v>
      </c>
      <c r="G243" s="0" t="s">
        <v>1368</v>
      </c>
      <c r="H243" s="0" t="s">
        <v>28</v>
      </c>
      <c r="I243" s="0" t="s">
        <v>30</v>
      </c>
      <c r="J243" s="0" t="s">
        <v>2424</v>
      </c>
      <c r="K243" s="0" t="s">
        <v>2425</v>
      </c>
      <c r="L243" s="0" t="s">
        <v>2809</v>
      </c>
      <c r="M243" s="0" t="s">
        <v>125</v>
      </c>
    </row>
    <row r="244">
      <c r="A244" s="0" t="s">
        <v>2286</v>
      </c>
      <c r="B244" s="0" t="s">
        <v>2765</v>
      </c>
      <c r="C244" s="0" t="s">
        <v>1791</v>
      </c>
      <c r="D244" s="0" t="s">
        <v>125</v>
      </c>
      <c r="E244" s="0" t="s">
        <v>2880</v>
      </c>
      <c r="F244" s="0" t="s">
        <v>1367</v>
      </c>
      <c r="G244" s="0" t="s">
        <v>1368</v>
      </c>
      <c r="H244" s="0" t="s">
        <v>28</v>
      </c>
      <c r="I244" s="0" t="s">
        <v>30</v>
      </c>
      <c r="J244" s="0" t="s">
        <v>2424</v>
      </c>
      <c r="K244" s="0" t="s">
        <v>2425</v>
      </c>
      <c r="L244" s="0" t="s">
        <v>2811</v>
      </c>
      <c r="M244" s="0" t="s">
        <v>125</v>
      </c>
    </row>
    <row r="245">
      <c r="A245" s="0" t="s">
        <v>2288</v>
      </c>
      <c r="B245" s="0" t="s">
        <v>2765</v>
      </c>
      <c r="C245" s="0" t="s">
        <v>1791</v>
      </c>
      <c r="D245" s="0" t="s">
        <v>125</v>
      </c>
      <c r="E245" s="0" t="s">
        <v>2881</v>
      </c>
      <c r="F245" s="0" t="s">
        <v>1367</v>
      </c>
      <c r="G245" s="0" t="s">
        <v>1368</v>
      </c>
      <c r="H245" s="0" t="s">
        <v>28</v>
      </c>
      <c r="I245" s="0" t="s">
        <v>30</v>
      </c>
      <c r="J245" s="0" t="s">
        <v>2424</v>
      </c>
      <c r="K245" s="0" t="s">
        <v>2425</v>
      </c>
      <c r="L245" s="0" t="s">
        <v>2813</v>
      </c>
      <c r="M245" s="0" t="s">
        <v>125</v>
      </c>
    </row>
    <row r="246">
      <c r="A246" s="0" t="s">
        <v>2290</v>
      </c>
      <c r="B246" s="0" t="s">
        <v>2765</v>
      </c>
      <c r="C246" s="0" t="s">
        <v>1791</v>
      </c>
      <c r="D246" s="0" t="s">
        <v>125</v>
      </c>
      <c r="E246" s="0" t="s">
        <v>2882</v>
      </c>
      <c r="F246" s="0" t="s">
        <v>1367</v>
      </c>
      <c r="G246" s="0" t="s">
        <v>1368</v>
      </c>
      <c r="H246" s="0" t="s">
        <v>28</v>
      </c>
      <c r="I246" s="0" t="s">
        <v>30</v>
      </c>
      <c r="J246" s="0" t="s">
        <v>2424</v>
      </c>
      <c r="K246" s="0" t="s">
        <v>2425</v>
      </c>
      <c r="L246" s="0" t="s">
        <v>2815</v>
      </c>
      <c r="M246" s="0" t="s">
        <v>125</v>
      </c>
    </row>
    <row r="247">
      <c r="A247" s="0" t="s">
        <v>2292</v>
      </c>
      <c r="B247" s="0" t="s">
        <v>2765</v>
      </c>
      <c r="C247" s="0" t="s">
        <v>1791</v>
      </c>
      <c r="D247" s="0" t="s">
        <v>125</v>
      </c>
      <c r="E247" s="0" t="s">
        <v>2883</v>
      </c>
      <c r="F247" s="0" t="s">
        <v>1367</v>
      </c>
      <c r="G247" s="0" t="s">
        <v>1368</v>
      </c>
      <c r="H247" s="0" t="s">
        <v>28</v>
      </c>
      <c r="I247" s="0" t="s">
        <v>30</v>
      </c>
      <c r="J247" s="0" t="s">
        <v>2424</v>
      </c>
      <c r="K247" s="0" t="s">
        <v>2425</v>
      </c>
      <c r="L247" s="0" t="s">
        <v>2817</v>
      </c>
      <c r="M247" s="0" t="s">
        <v>125</v>
      </c>
    </row>
    <row r="248">
      <c r="A248" s="0" t="s">
        <v>2294</v>
      </c>
      <c r="B248" s="0" t="s">
        <v>2765</v>
      </c>
      <c r="C248" s="0" t="s">
        <v>1791</v>
      </c>
      <c r="D248" s="0" t="s">
        <v>125</v>
      </c>
      <c r="E248" s="0" t="s">
        <v>2884</v>
      </c>
      <c r="F248" s="0" t="s">
        <v>1367</v>
      </c>
      <c r="G248" s="0" t="s">
        <v>1368</v>
      </c>
      <c r="H248" s="0" t="s">
        <v>28</v>
      </c>
      <c r="I248" s="0" t="s">
        <v>30</v>
      </c>
      <c r="J248" s="0" t="s">
        <v>2424</v>
      </c>
      <c r="K248" s="0" t="s">
        <v>2425</v>
      </c>
      <c r="L248" s="0" t="s">
        <v>2819</v>
      </c>
      <c r="M248" s="0" t="s">
        <v>125</v>
      </c>
    </row>
    <row r="249">
      <c r="A249" s="0" t="s">
        <v>2296</v>
      </c>
      <c r="B249" s="0" t="s">
        <v>2765</v>
      </c>
      <c r="C249" s="0" t="s">
        <v>1791</v>
      </c>
      <c r="D249" s="0" t="s">
        <v>125</v>
      </c>
      <c r="E249" s="0" t="s">
        <v>2885</v>
      </c>
      <c r="F249" s="0" t="s">
        <v>1367</v>
      </c>
      <c r="G249" s="0" t="s">
        <v>1368</v>
      </c>
      <c r="H249" s="0" t="s">
        <v>28</v>
      </c>
      <c r="I249" s="0" t="s">
        <v>30</v>
      </c>
      <c r="J249" s="0" t="s">
        <v>2424</v>
      </c>
      <c r="K249" s="0" t="s">
        <v>2425</v>
      </c>
      <c r="L249" s="0" t="s">
        <v>2821</v>
      </c>
      <c r="M249" s="0" t="s">
        <v>125</v>
      </c>
    </row>
    <row r="250">
      <c r="A250" s="0" t="s">
        <v>2298</v>
      </c>
      <c r="B250" s="0" t="s">
        <v>2765</v>
      </c>
      <c r="C250" s="0" t="s">
        <v>1791</v>
      </c>
      <c r="D250" s="0" t="s">
        <v>125</v>
      </c>
      <c r="E250" s="0" t="s">
        <v>2886</v>
      </c>
      <c r="F250" s="0" t="s">
        <v>1367</v>
      </c>
      <c r="G250" s="0" t="s">
        <v>1368</v>
      </c>
      <c r="H250" s="0" t="s">
        <v>28</v>
      </c>
      <c r="I250" s="0" t="s">
        <v>30</v>
      </c>
      <c r="J250" s="0" t="s">
        <v>2424</v>
      </c>
      <c r="K250" s="0" t="s">
        <v>2425</v>
      </c>
      <c r="L250" s="0" t="s">
        <v>2823</v>
      </c>
      <c r="M250" s="0" t="s">
        <v>125</v>
      </c>
    </row>
    <row r="251">
      <c r="A251" s="0" t="s">
        <v>2300</v>
      </c>
      <c r="B251" s="0" t="s">
        <v>2765</v>
      </c>
      <c r="C251" s="0" t="s">
        <v>1791</v>
      </c>
      <c r="D251" s="0" t="s">
        <v>125</v>
      </c>
      <c r="E251" s="0" t="s">
        <v>2887</v>
      </c>
      <c r="F251" s="0" t="s">
        <v>1367</v>
      </c>
      <c r="G251" s="0" t="s">
        <v>1368</v>
      </c>
      <c r="H251" s="0" t="s">
        <v>28</v>
      </c>
      <c r="I251" s="0" t="s">
        <v>30</v>
      </c>
      <c r="J251" s="0" t="s">
        <v>2424</v>
      </c>
      <c r="K251" s="0" t="s">
        <v>2425</v>
      </c>
      <c r="L251" s="0" t="s">
        <v>2825</v>
      </c>
      <c r="M251" s="0" t="s">
        <v>125</v>
      </c>
    </row>
    <row r="252">
      <c r="A252" s="0" t="s">
        <v>2302</v>
      </c>
      <c r="B252" s="0" t="s">
        <v>2765</v>
      </c>
      <c r="C252" s="0" t="s">
        <v>1791</v>
      </c>
      <c r="D252" s="0" t="s">
        <v>125</v>
      </c>
      <c r="E252" s="0" t="s">
        <v>2888</v>
      </c>
      <c r="F252" s="0" t="s">
        <v>1367</v>
      </c>
      <c r="G252" s="0" t="s">
        <v>1368</v>
      </c>
      <c r="H252" s="0" t="s">
        <v>28</v>
      </c>
      <c r="I252" s="0" t="s">
        <v>30</v>
      </c>
      <c r="J252" s="0" t="s">
        <v>2424</v>
      </c>
      <c r="K252" s="0" t="s">
        <v>2425</v>
      </c>
      <c r="L252" s="0" t="s">
        <v>2827</v>
      </c>
      <c r="M252" s="0" t="s">
        <v>125</v>
      </c>
    </row>
    <row r="253">
      <c r="A253" s="0" t="s">
        <v>2304</v>
      </c>
      <c r="B253" s="0" t="s">
        <v>2765</v>
      </c>
      <c r="C253" s="0" t="s">
        <v>1791</v>
      </c>
      <c r="D253" s="0" t="s">
        <v>125</v>
      </c>
      <c r="E253" s="0" t="s">
        <v>2889</v>
      </c>
      <c r="F253" s="0" t="s">
        <v>1367</v>
      </c>
      <c r="G253" s="0" t="s">
        <v>1368</v>
      </c>
      <c r="H253" s="0" t="s">
        <v>28</v>
      </c>
      <c r="I253" s="0" t="s">
        <v>30</v>
      </c>
      <c r="J253" s="0" t="s">
        <v>2424</v>
      </c>
      <c r="K253" s="0" t="s">
        <v>2425</v>
      </c>
      <c r="L253" s="0" t="s">
        <v>2829</v>
      </c>
      <c r="M253" s="0" t="s">
        <v>125</v>
      </c>
    </row>
    <row r="254">
      <c r="A254" s="0" t="s">
        <v>2306</v>
      </c>
      <c r="B254" s="0" t="s">
        <v>2765</v>
      </c>
      <c r="C254" s="0" t="s">
        <v>1791</v>
      </c>
      <c r="D254" s="0" t="s">
        <v>125</v>
      </c>
      <c r="E254" s="0" t="s">
        <v>2890</v>
      </c>
      <c r="F254" s="0" t="s">
        <v>1367</v>
      </c>
      <c r="G254" s="0" t="s">
        <v>1368</v>
      </c>
      <c r="H254" s="0" t="s">
        <v>28</v>
      </c>
      <c r="I254" s="0" t="s">
        <v>30</v>
      </c>
      <c r="J254" s="0" t="s">
        <v>2424</v>
      </c>
      <c r="K254" s="0" t="s">
        <v>2425</v>
      </c>
      <c r="L254" s="0" t="s">
        <v>2831</v>
      </c>
      <c r="M254" s="0" t="s">
        <v>125</v>
      </c>
    </row>
    <row r="255">
      <c r="A255" s="0" t="s">
        <v>2308</v>
      </c>
      <c r="B255" s="0" t="s">
        <v>2765</v>
      </c>
      <c r="C255" s="0" t="s">
        <v>1791</v>
      </c>
      <c r="D255" s="0" t="s">
        <v>125</v>
      </c>
      <c r="E255" s="0" t="s">
        <v>2891</v>
      </c>
      <c r="F255" s="0" t="s">
        <v>1367</v>
      </c>
      <c r="G255" s="0" t="s">
        <v>1368</v>
      </c>
      <c r="H255" s="0" t="s">
        <v>28</v>
      </c>
      <c r="I255" s="0" t="s">
        <v>30</v>
      </c>
      <c r="J255" s="0" t="s">
        <v>2424</v>
      </c>
      <c r="K255" s="0" t="s">
        <v>2425</v>
      </c>
      <c r="L255" s="0" t="s">
        <v>2833</v>
      </c>
      <c r="M255" s="0" t="s">
        <v>125</v>
      </c>
    </row>
    <row r="256">
      <c r="A256" s="0" t="s">
        <v>2310</v>
      </c>
      <c r="B256" s="0" t="s">
        <v>2765</v>
      </c>
      <c r="C256" s="0" t="s">
        <v>1791</v>
      </c>
      <c r="D256" s="0" t="s">
        <v>125</v>
      </c>
      <c r="E256" s="0" t="s">
        <v>2892</v>
      </c>
      <c r="F256" s="0" t="s">
        <v>1367</v>
      </c>
      <c r="G256" s="0" t="s">
        <v>1368</v>
      </c>
      <c r="H256" s="0" t="s">
        <v>28</v>
      </c>
      <c r="I256" s="0" t="s">
        <v>30</v>
      </c>
      <c r="J256" s="0" t="s">
        <v>2424</v>
      </c>
      <c r="K256" s="0" t="s">
        <v>2425</v>
      </c>
      <c r="L256" s="0" t="s">
        <v>2835</v>
      </c>
      <c r="M256" s="0" t="s">
        <v>125</v>
      </c>
    </row>
    <row r="257">
      <c r="A257" s="0" t="s">
        <v>2312</v>
      </c>
      <c r="B257" s="0" t="s">
        <v>2765</v>
      </c>
      <c r="C257" s="0" t="s">
        <v>1791</v>
      </c>
      <c r="D257" s="0" t="s">
        <v>125</v>
      </c>
      <c r="E257" s="0" t="s">
        <v>2893</v>
      </c>
      <c r="F257" s="0" t="s">
        <v>1367</v>
      </c>
      <c r="G257" s="0" t="s">
        <v>1368</v>
      </c>
      <c r="H257" s="0" t="s">
        <v>28</v>
      </c>
      <c r="I257" s="0" t="s">
        <v>30</v>
      </c>
      <c r="J257" s="0" t="s">
        <v>2424</v>
      </c>
      <c r="K257" s="0" t="s">
        <v>2425</v>
      </c>
      <c r="L257" s="0" t="s">
        <v>2837</v>
      </c>
      <c r="M257" s="0" t="s">
        <v>125</v>
      </c>
    </row>
    <row r="258">
      <c r="A258" s="0" t="s">
        <v>2314</v>
      </c>
      <c r="B258" s="0" t="s">
        <v>2765</v>
      </c>
      <c r="C258" s="0" t="s">
        <v>1791</v>
      </c>
      <c r="D258" s="0" t="s">
        <v>125</v>
      </c>
      <c r="E258" s="0" t="s">
        <v>2894</v>
      </c>
      <c r="F258" s="0" t="s">
        <v>1367</v>
      </c>
      <c r="G258" s="0" t="s">
        <v>1368</v>
      </c>
      <c r="H258" s="0" t="s">
        <v>28</v>
      </c>
      <c r="I258" s="0" t="s">
        <v>30</v>
      </c>
      <c r="J258" s="0" t="s">
        <v>2424</v>
      </c>
      <c r="K258" s="0" t="s">
        <v>2425</v>
      </c>
      <c r="L258" s="0" t="s">
        <v>2839</v>
      </c>
      <c r="M258" s="0" t="s">
        <v>125</v>
      </c>
    </row>
    <row r="259">
      <c r="A259" s="0" t="s">
        <v>2316</v>
      </c>
      <c r="B259" s="0" t="s">
        <v>2765</v>
      </c>
      <c r="C259" s="0" t="s">
        <v>1791</v>
      </c>
      <c r="D259" s="0" t="s">
        <v>125</v>
      </c>
      <c r="E259" s="0" t="s">
        <v>2895</v>
      </c>
      <c r="F259" s="0" t="s">
        <v>1367</v>
      </c>
      <c r="G259" s="0" t="s">
        <v>1368</v>
      </c>
      <c r="H259" s="0" t="s">
        <v>28</v>
      </c>
      <c r="I259" s="0" t="s">
        <v>30</v>
      </c>
      <c r="J259" s="0" t="s">
        <v>2424</v>
      </c>
      <c r="K259" s="0" t="s">
        <v>2425</v>
      </c>
      <c r="L259" s="0" t="s">
        <v>2841</v>
      </c>
      <c r="M259" s="0" t="s">
        <v>125</v>
      </c>
    </row>
    <row r="260">
      <c r="A260" s="0" t="s">
        <v>2318</v>
      </c>
      <c r="B260" s="0" t="s">
        <v>2765</v>
      </c>
      <c r="C260" s="0" t="s">
        <v>1791</v>
      </c>
      <c r="D260" s="0" t="s">
        <v>125</v>
      </c>
      <c r="E260" s="0" t="s">
        <v>2896</v>
      </c>
      <c r="F260" s="0" t="s">
        <v>1367</v>
      </c>
      <c r="G260" s="0" t="s">
        <v>1368</v>
      </c>
      <c r="H260" s="0" t="s">
        <v>28</v>
      </c>
      <c r="I260" s="0" t="s">
        <v>30</v>
      </c>
      <c r="J260" s="0" t="s">
        <v>2424</v>
      </c>
      <c r="K260" s="0" t="s">
        <v>2425</v>
      </c>
      <c r="L260" s="0" t="s">
        <v>2843</v>
      </c>
      <c r="M260" s="0" t="s">
        <v>125</v>
      </c>
    </row>
    <row r="261">
      <c r="A261" s="0" t="s">
        <v>2320</v>
      </c>
      <c r="B261" s="0" t="s">
        <v>2765</v>
      </c>
      <c r="C261" s="0" t="s">
        <v>1791</v>
      </c>
      <c r="D261" s="0" t="s">
        <v>125</v>
      </c>
      <c r="E261" s="0" t="s">
        <v>2897</v>
      </c>
      <c r="F261" s="0" t="s">
        <v>1367</v>
      </c>
      <c r="G261" s="0" t="s">
        <v>1368</v>
      </c>
      <c r="H261" s="0" t="s">
        <v>28</v>
      </c>
      <c r="I261" s="0" t="s">
        <v>30</v>
      </c>
      <c r="J261" s="0" t="s">
        <v>2424</v>
      </c>
      <c r="K261" s="0" t="s">
        <v>2425</v>
      </c>
      <c r="L261" s="0" t="s">
        <v>2845</v>
      </c>
      <c r="M261" s="0" t="s">
        <v>125</v>
      </c>
    </row>
    <row r="262">
      <c r="A262" s="0" t="s">
        <v>2322</v>
      </c>
      <c r="B262" s="0" t="s">
        <v>2765</v>
      </c>
      <c r="C262" s="0" t="s">
        <v>1791</v>
      </c>
      <c r="D262" s="0" t="s">
        <v>125</v>
      </c>
      <c r="E262" s="0" t="s">
        <v>2898</v>
      </c>
      <c r="F262" s="0" t="s">
        <v>1367</v>
      </c>
      <c r="G262" s="0" t="s">
        <v>1368</v>
      </c>
      <c r="H262" s="0" t="s">
        <v>28</v>
      </c>
      <c r="I262" s="0" t="s">
        <v>30</v>
      </c>
      <c r="J262" s="0" t="s">
        <v>2424</v>
      </c>
      <c r="K262" s="0" t="s">
        <v>2425</v>
      </c>
      <c r="L262" s="0" t="s">
        <v>2847</v>
      </c>
      <c r="M262" s="0" t="s">
        <v>125</v>
      </c>
    </row>
    <row r="263">
      <c r="A263" s="0" t="s">
        <v>2325</v>
      </c>
      <c r="B263" s="0" t="s">
        <v>2765</v>
      </c>
      <c r="C263" s="0" t="s">
        <v>1791</v>
      </c>
      <c r="D263" s="0" t="s">
        <v>125</v>
      </c>
      <c r="E263" s="0" t="s">
        <v>2899</v>
      </c>
      <c r="F263" s="0" t="s">
        <v>1367</v>
      </c>
      <c r="G263" s="0" t="s">
        <v>1368</v>
      </c>
      <c r="H263" s="0" t="s">
        <v>28</v>
      </c>
      <c r="I263" s="0" t="s">
        <v>30</v>
      </c>
      <c r="J263" s="0" t="s">
        <v>2424</v>
      </c>
      <c r="K263" s="0" t="s">
        <v>2425</v>
      </c>
      <c r="L263" s="0" t="s">
        <v>2849</v>
      </c>
      <c r="M263" s="0" t="s">
        <v>125</v>
      </c>
    </row>
    <row r="264">
      <c r="A264" s="0" t="s">
        <v>2328</v>
      </c>
      <c r="B264" s="0" t="s">
        <v>2765</v>
      </c>
      <c r="C264" s="0" t="s">
        <v>1791</v>
      </c>
      <c r="D264" s="0" t="s">
        <v>125</v>
      </c>
      <c r="E264" s="0" t="s">
        <v>2900</v>
      </c>
      <c r="F264" s="0" t="s">
        <v>1367</v>
      </c>
      <c r="G264" s="0" t="s">
        <v>1368</v>
      </c>
      <c r="H264" s="0" t="s">
        <v>28</v>
      </c>
      <c r="I264" s="0" t="s">
        <v>30</v>
      </c>
      <c r="J264" s="0" t="s">
        <v>2424</v>
      </c>
      <c r="K264" s="0" t="s">
        <v>2425</v>
      </c>
      <c r="L264" s="0" t="s">
        <v>2851</v>
      </c>
      <c r="M264" s="0" t="s">
        <v>125</v>
      </c>
    </row>
    <row r="265">
      <c r="A265" s="0" t="s">
        <v>2330</v>
      </c>
      <c r="B265" s="0" t="s">
        <v>2765</v>
      </c>
      <c r="C265" s="0" t="s">
        <v>1791</v>
      </c>
      <c r="D265" s="0" t="s">
        <v>125</v>
      </c>
      <c r="E265" s="0" t="s">
        <v>2901</v>
      </c>
      <c r="F265" s="0" t="s">
        <v>1367</v>
      </c>
      <c r="G265" s="0" t="s">
        <v>1368</v>
      </c>
      <c r="H265" s="0" t="s">
        <v>28</v>
      </c>
      <c r="I265" s="0" t="s">
        <v>30</v>
      </c>
      <c r="J265" s="0" t="s">
        <v>2424</v>
      </c>
      <c r="K265" s="0" t="s">
        <v>2425</v>
      </c>
      <c r="L265" s="0" t="s">
        <v>2853</v>
      </c>
      <c r="M265" s="0" t="s">
        <v>125</v>
      </c>
    </row>
    <row r="266">
      <c r="A266" s="0" t="s">
        <v>2332</v>
      </c>
      <c r="B266" s="0" t="s">
        <v>2765</v>
      </c>
      <c r="C266" s="0" t="s">
        <v>1791</v>
      </c>
      <c r="D266" s="0" t="s">
        <v>125</v>
      </c>
      <c r="E266" s="0" t="s">
        <v>2902</v>
      </c>
      <c r="F266" s="0" t="s">
        <v>1367</v>
      </c>
      <c r="G266" s="0" t="s">
        <v>1368</v>
      </c>
      <c r="H266" s="0" t="s">
        <v>28</v>
      </c>
      <c r="I266" s="0" t="s">
        <v>30</v>
      </c>
      <c r="J266" s="0" t="s">
        <v>2424</v>
      </c>
      <c r="K266" s="0" t="s">
        <v>2425</v>
      </c>
      <c r="L266" s="0" t="s">
        <v>2855</v>
      </c>
      <c r="M266" s="0" t="s">
        <v>125</v>
      </c>
    </row>
    <row r="267">
      <c r="A267" s="0" t="s">
        <v>2334</v>
      </c>
      <c r="B267" s="0" t="s">
        <v>2765</v>
      </c>
      <c r="C267" s="0" t="s">
        <v>1791</v>
      </c>
      <c r="D267" s="0" t="s">
        <v>125</v>
      </c>
      <c r="E267" s="0" t="s">
        <v>2903</v>
      </c>
      <c r="F267" s="0" t="s">
        <v>1367</v>
      </c>
      <c r="G267" s="0" t="s">
        <v>1368</v>
      </c>
      <c r="H267" s="0" t="s">
        <v>28</v>
      </c>
      <c r="I267" s="0" t="s">
        <v>30</v>
      </c>
      <c r="J267" s="0" t="s">
        <v>2424</v>
      </c>
      <c r="K267" s="0" t="s">
        <v>2425</v>
      </c>
      <c r="L267" s="0" t="s">
        <v>2857</v>
      </c>
      <c r="M267" s="0" t="s">
        <v>125</v>
      </c>
    </row>
    <row r="268">
      <c r="A268" s="0" t="s">
        <v>2239</v>
      </c>
      <c r="B268" s="0" t="s">
        <v>2765</v>
      </c>
      <c r="C268" s="0" t="s">
        <v>1817</v>
      </c>
      <c r="D268" s="0" t="s">
        <v>125</v>
      </c>
      <c r="E268" s="0" t="s">
        <v>2904</v>
      </c>
      <c r="F268" s="0" t="s">
        <v>1367</v>
      </c>
      <c r="G268" s="0" t="s">
        <v>1368</v>
      </c>
      <c r="H268" s="0" t="s">
        <v>28</v>
      </c>
      <c r="I268" s="0" t="s">
        <v>30</v>
      </c>
      <c r="J268" s="0" t="s">
        <v>2424</v>
      </c>
      <c r="K268" s="0" t="s">
        <v>2425</v>
      </c>
      <c r="L268" s="0" t="s">
        <v>2767</v>
      </c>
      <c r="M268" s="0" t="s">
        <v>125</v>
      </c>
    </row>
    <row r="269">
      <c r="A269" s="0" t="s">
        <v>2242</v>
      </c>
      <c r="B269" s="0" t="s">
        <v>2765</v>
      </c>
      <c r="C269" s="0" t="s">
        <v>1817</v>
      </c>
      <c r="D269" s="0" t="s">
        <v>125</v>
      </c>
      <c r="E269" s="0" t="s">
        <v>2905</v>
      </c>
      <c r="F269" s="0" t="s">
        <v>1367</v>
      </c>
      <c r="G269" s="0" t="s">
        <v>1368</v>
      </c>
      <c r="H269" s="0" t="s">
        <v>28</v>
      </c>
      <c r="I269" s="0" t="s">
        <v>30</v>
      </c>
      <c r="J269" s="0" t="s">
        <v>2424</v>
      </c>
      <c r="K269" s="0" t="s">
        <v>2425</v>
      </c>
      <c r="L269" s="0" t="s">
        <v>2769</v>
      </c>
      <c r="M269" s="0" t="s">
        <v>125</v>
      </c>
    </row>
    <row r="270">
      <c r="A270" s="0" t="s">
        <v>2245</v>
      </c>
      <c r="B270" s="0" t="s">
        <v>2765</v>
      </c>
      <c r="C270" s="0" t="s">
        <v>1817</v>
      </c>
      <c r="D270" s="0" t="s">
        <v>125</v>
      </c>
      <c r="E270" s="0" t="s">
        <v>2906</v>
      </c>
      <c r="F270" s="0" t="s">
        <v>1367</v>
      </c>
      <c r="G270" s="0" t="s">
        <v>1368</v>
      </c>
      <c r="H270" s="0" t="s">
        <v>28</v>
      </c>
      <c r="I270" s="0" t="s">
        <v>30</v>
      </c>
      <c r="J270" s="0" t="s">
        <v>2424</v>
      </c>
      <c r="K270" s="0" t="s">
        <v>2425</v>
      </c>
      <c r="L270" s="0" t="s">
        <v>2771</v>
      </c>
      <c r="M270" s="0" t="s">
        <v>125</v>
      </c>
    </row>
    <row r="271">
      <c r="A271" s="0" t="s">
        <v>2247</v>
      </c>
      <c r="B271" s="0" t="s">
        <v>2765</v>
      </c>
      <c r="C271" s="0" t="s">
        <v>1817</v>
      </c>
      <c r="D271" s="0" t="s">
        <v>125</v>
      </c>
      <c r="E271" s="0" t="s">
        <v>2907</v>
      </c>
      <c r="F271" s="0" t="s">
        <v>1367</v>
      </c>
      <c r="G271" s="0" t="s">
        <v>1368</v>
      </c>
      <c r="H271" s="0" t="s">
        <v>28</v>
      </c>
      <c r="I271" s="0" t="s">
        <v>30</v>
      </c>
      <c r="J271" s="0" t="s">
        <v>2424</v>
      </c>
      <c r="K271" s="0" t="s">
        <v>2425</v>
      </c>
      <c r="L271" s="0" t="s">
        <v>2773</v>
      </c>
      <c r="M271" s="0" t="s">
        <v>125</v>
      </c>
    </row>
    <row r="272">
      <c r="A272" s="0" t="s">
        <v>2250</v>
      </c>
      <c r="B272" s="0" t="s">
        <v>2765</v>
      </c>
      <c r="C272" s="0" t="s">
        <v>1817</v>
      </c>
      <c r="D272" s="0" t="s">
        <v>125</v>
      </c>
      <c r="E272" s="0" t="s">
        <v>2908</v>
      </c>
      <c r="F272" s="0" t="s">
        <v>1367</v>
      </c>
      <c r="G272" s="0" t="s">
        <v>1368</v>
      </c>
      <c r="H272" s="0" t="s">
        <v>28</v>
      </c>
      <c r="I272" s="0" t="s">
        <v>30</v>
      </c>
      <c r="J272" s="0" t="s">
        <v>2424</v>
      </c>
      <c r="K272" s="0" t="s">
        <v>2425</v>
      </c>
      <c r="L272" s="0" t="s">
        <v>2775</v>
      </c>
      <c r="M272" s="0" t="s">
        <v>125</v>
      </c>
    </row>
    <row r="273">
      <c r="A273" s="0" t="s">
        <v>2252</v>
      </c>
      <c r="B273" s="0" t="s">
        <v>2765</v>
      </c>
      <c r="C273" s="0" t="s">
        <v>1817</v>
      </c>
      <c r="D273" s="0" t="s">
        <v>125</v>
      </c>
      <c r="E273" s="0" t="s">
        <v>2909</v>
      </c>
      <c r="F273" s="0" t="s">
        <v>1367</v>
      </c>
      <c r="G273" s="0" t="s">
        <v>1368</v>
      </c>
      <c r="H273" s="0" t="s">
        <v>28</v>
      </c>
      <c r="I273" s="0" t="s">
        <v>30</v>
      </c>
      <c r="J273" s="0" t="s">
        <v>2424</v>
      </c>
      <c r="K273" s="0" t="s">
        <v>2425</v>
      </c>
      <c r="L273" s="0" t="s">
        <v>2777</v>
      </c>
      <c r="M273" s="0" t="s">
        <v>125</v>
      </c>
    </row>
    <row r="274">
      <c r="A274" s="0" t="s">
        <v>2254</v>
      </c>
      <c r="B274" s="0" t="s">
        <v>2765</v>
      </c>
      <c r="C274" s="0" t="s">
        <v>1817</v>
      </c>
      <c r="D274" s="0" t="s">
        <v>125</v>
      </c>
      <c r="E274" s="0" t="s">
        <v>2910</v>
      </c>
      <c r="F274" s="0" t="s">
        <v>1367</v>
      </c>
      <c r="G274" s="0" t="s">
        <v>1368</v>
      </c>
      <c r="H274" s="0" t="s">
        <v>28</v>
      </c>
      <c r="I274" s="0" t="s">
        <v>30</v>
      </c>
      <c r="J274" s="0" t="s">
        <v>2424</v>
      </c>
      <c r="K274" s="0" t="s">
        <v>2425</v>
      </c>
      <c r="L274" s="0" t="s">
        <v>2779</v>
      </c>
      <c r="M274" s="0" t="s">
        <v>125</v>
      </c>
    </row>
    <row r="275">
      <c r="A275" s="0" t="s">
        <v>2256</v>
      </c>
      <c r="B275" s="0" t="s">
        <v>2765</v>
      </c>
      <c r="C275" s="0" t="s">
        <v>1817</v>
      </c>
      <c r="D275" s="0" t="s">
        <v>125</v>
      </c>
      <c r="E275" s="0" t="s">
        <v>2911</v>
      </c>
      <c r="F275" s="0" t="s">
        <v>1367</v>
      </c>
      <c r="G275" s="0" t="s">
        <v>1368</v>
      </c>
      <c r="H275" s="0" t="s">
        <v>28</v>
      </c>
      <c r="I275" s="0" t="s">
        <v>30</v>
      </c>
      <c r="J275" s="0" t="s">
        <v>2424</v>
      </c>
      <c r="K275" s="0" t="s">
        <v>2425</v>
      </c>
      <c r="L275" s="0" t="s">
        <v>2781</v>
      </c>
      <c r="M275" s="0" t="s">
        <v>125</v>
      </c>
    </row>
    <row r="276">
      <c r="A276" s="0" t="s">
        <v>2258</v>
      </c>
      <c r="B276" s="0" t="s">
        <v>2765</v>
      </c>
      <c r="C276" s="0" t="s">
        <v>1817</v>
      </c>
      <c r="D276" s="0" t="s">
        <v>125</v>
      </c>
      <c r="E276" s="0" t="s">
        <v>2912</v>
      </c>
      <c r="F276" s="0" t="s">
        <v>1367</v>
      </c>
      <c r="G276" s="0" t="s">
        <v>1368</v>
      </c>
      <c r="H276" s="0" t="s">
        <v>28</v>
      </c>
      <c r="I276" s="0" t="s">
        <v>30</v>
      </c>
      <c r="J276" s="0" t="s">
        <v>2424</v>
      </c>
      <c r="K276" s="0" t="s">
        <v>2425</v>
      </c>
      <c r="L276" s="0" t="s">
        <v>2783</v>
      </c>
      <c r="M276" s="0" t="s">
        <v>125</v>
      </c>
    </row>
    <row r="277">
      <c r="A277" s="0" t="s">
        <v>2260</v>
      </c>
      <c r="B277" s="0" t="s">
        <v>2765</v>
      </c>
      <c r="C277" s="0" t="s">
        <v>1817</v>
      </c>
      <c r="D277" s="0" t="s">
        <v>125</v>
      </c>
      <c r="E277" s="0" t="s">
        <v>2913</v>
      </c>
      <c r="F277" s="0" t="s">
        <v>1367</v>
      </c>
      <c r="G277" s="0" t="s">
        <v>1368</v>
      </c>
      <c r="H277" s="0" t="s">
        <v>28</v>
      </c>
      <c r="I277" s="0" t="s">
        <v>30</v>
      </c>
      <c r="J277" s="0" t="s">
        <v>2424</v>
      </c>
      <c r="K277" s="0" t="s">
        <v>2425</v>
      </c>
      <c r="L277" s="0" t="s">
        <v>2785</v>
      </c>
      <c r="M277" s="0" t="s">
        <v>125</v>
      </c>
    </row>
    <row r="278">
      <c r="A278" s="0" t="s">
        <v>2262</v>
      </c>
      <c r="B278" s="0" t="s">
        <v>2765</v>
      </c>
      <c r="C278" s="0" t="s">
        <v>1817</v>
      </c>
      <c r="D278" s="0" t="s">
        <v>125</v>
      </c>
      <c r="E278" s="0" t="s">
        <v>2914</v>
      </c>
      <c r="F278" s="0" t="s">
        <v>1367</v>
      </c>
      <c r="G278" s="0" t="s">
        <v>1368</v>
      </c>
      <c r="H278" s="0" t="s">
        <v>28</v>
      </c>
      <c r="I278" s="0" t="s">
        <v>30</v>
      </c>
      <c r="J278" s="0" t="s">
        <v>2424</v>
      </c>
      <c r="K278" s="0" t="s">
        <v>2425</v>
      </c>
      <c r="L278" s="0" t="s">
        <v>2787</v>
      </c>
      <c r="M278" s="0" t="s">
        <v>125</v>
      </c>
    </row>
    <row r="279">
      <c r="A279" s="0" t="s">
        <v>2264</v>
      </c>
      <c r="B279" s="0" t="s">
        <v>2765</v>
      </c>
      <c r="C279" s="0" t="s">
        <v>1817</v>
      </c>
      <c r="D279" s="0" t="s">
        <v>125</v>
      </c>
      <c r="E279" s="0" t="s">
        <v>2915</v>
      </c>
      <c r="F279" s="0" t="s">
        <v>1367</v>
      </c>
      <c r="G279" s="0" t="s">
        <v>1368</v>
      </c>
      <c r="H279" s="0" t="s">
        <v>28</v>
      </c>
      <c r="I279" s="0" t="s">
        <v>30</v>
      </c>
      <c r="J279" s="0" t="s">
        <v>2424</v>
      </c>
      <c r="K279" s="0" t="s">
        <v>2425</v>
      </c>
      <c r="L279" s="0" t="s">
        <v>2789</v>
      </c>
      <c r="M279" s="0" t="s">
        <v>125</v>
      </c>
    </row>
    <row r="280">
      <c r="A280" s="0" t="s">
        <v>2266</v>
      </c>
      <c r="B280" s="0" t="s">
        <v>2765</v>
      </c>
      <c r="C280" s="0" t="s">
        <v>1817</v>
      </c>
      <c r="D280" s="0" t="s">
        <v>125</v>
      </c>
      <c r="E280" s="0" t="s">
        <v>2916</v>
      </c>
      <c r="F280" s="0" t="s">
        <v>1367</v>
      </c>
      <c r="G280" s="0" t="s">
        <v>1368</v>
      </c>
      <c r="H280" s="0" t="s">
        <v>28</v>
      </c>
      <c r="I280" s="0" t="s">
        <v>30</v>
      </c>
      <c r="J280" s="0" t="s">
        <v>2424</v>
      </c>
      <c r="K280" s="0" t="s">
        <v>2425</v>
      </c>
      <c r="L280" s="0" t="s">
        <v>2791</v>
      </c>
      <c r="M280" s="0" t="s">
        <v>125</v>
      </c>
    </row>
    <row r="281">
      <c r="A281" s="0" t="s">
        <v>2268</v>
      </c>
      <c r="B281" s="0" t="s">
        <v>2765</v>
      </c>
      <c r="C281" s="0" t="s">
        <v>1817</v>
      </c>
      <c r="D281" s="0" t="s">
        <v>125</v>
      </c>
      <c r="E281" s="0" t="s">
        <v>2917</v>
      </c>
      <c r="F281" s="0" t="s">
        <v>1367</v>
      </c>
      <c r="G281" s="0" t="s">
        <v>1368</v>
      </c>
      <c r="H281" s="0" t="s">
        <v>28</v>
      </c>
      <c r="I281" s="0" t="s">
        <v>30</v>
      </c>
      <c r="J281" s="0" t="s">
        <v>2424</v>
      </c>
      <c r="K281" s="0" t="s">
        <v>2425</v>
      </c>
      <c r="L281" s="0" t="s">
        <v>2793</v>
      </c>
      <c r="M281" s="0" t="s">
        <v>125</v>
      </c>
    </row>
    <row r="282">
      <c r="A282" s="0" t="s">
        <v>2270</v>
      </c>
      <c r="B282" s="0" t="s">
        <v>2765</v>
      </c>
      <c r="C282" s="0" t="s">
        <v>1817</v>
      </c>
      <c r="D282" s="0" t="s">
        <v>125</v>
      </c>
      <c r="E282" s="0" t="s">
        <v>2918</v>
      </c>
      <c r="F282" s="0" t="s">
        <v>1367</v>
      </c>
      <c r="G282" s="0" t="s">
        <v>1368</v>
      </c>
      <c r="H282" s="0" t="s">
        <v>28</v>
      </c>
      <c r="I282" s="0" t="s">
        <v>30</v>
      </c>
      <c r="J282" s="0" t="s">
        <v>2424</v>
      </c>
      <c r="K282" s="0" t="s">
        <v>2425</v>
      </c>
      <c r="L282" s="0" t="s">
        <v>2795</v>
      </c>
      <c r="M282" s="0" t="s">
        <v>125</v>
      </c>
    </row>
    <row r="283">
      <c r="A283" s="0" t="s">
        <v>2272</v>
      </c>
      <c r="B283" s="0" t="s">
        <v>2765</v>
      </c>
      <c r="C283" s="0" t="s">
        <v>1817</v>
      </c>
      <c r="D283" s="0" t="s">
        <v>125</v>
      </c>
      <c r="E283" s="0" t="s">
        <v>2919</v>
      </c>
      <c r="F283" s="0" t="s">
        <v>1367</v>
      </c>
      <c r="G283" s="0" t="s">
        <v>1368</v>
      </c>
      <c r="H283" s="0" t="s">
        <v>28</v>
      </c>
      <c r="I283" s="0" t="s">
        <v>30</v>
      </c>
      <c r="J283" s="0" t="s">
        <v>2424</v>
      </c>
      <c r="K283" s="0" t="s">
        <v>2425</v>
      </c>
      <c r="L283" s="0" t="s">
        <v>2797</v>
      </c>
      <c r="M283" s="0" t="s">
        <v>125</v>
      </c>
    </row>
    <row r="284">
      <c r="A284" s="0" t="s">
        <v>2274</v>
      </c>
      <c r="B284" s="0" t="s">
        <v>2765</v>
      </c>
      <c r="C284" s="0" t="s">
        <v>1817</v>
      </c>
      <c r="D284" s="0" t="s">
        <v>125</v>
      </c>
      <c r="E284" s="0" t="s">
        <v>2920</v>
      </c>
      <c r="F284" s="0" t="s">
        <v>1367</v>
      </c>
      <c r="G284" s="0" t="s">
        <v>1368</v>
      </c>
      <c r="H284" s="0" t="s">
        <v>28</v>
      </c>
      <c r="I284" s="0" t="s">
        <v>30</v>
      </c>
      <c r="J284" s="0" t="s">
        <v>2424</v>
      </c>
      <c r="K284" s="0" t="s">
        <v>2425</v>
      </c>
      <c r="L284" s="0" t="s">
        <v>2799</v>
      </c>
      <c r="M284" s="0" t="s">
        <v>125</v>
      </c>
    </row>
    <row r="285">
      <c r="A285" s="0" t="s">
        <v>2276</v>
      </c>
      <c r="B285" s="0" t="s">
        <v>2765</v>
      </c>
      <c r="C285" s="0" t="s">
        <v>1817</v>
      </c>
      <c r="D285" s="0" t="s">
        <v>125</v>
      </c>
      <c r="E285" s="0" t="s">
        <v>2921</v>
      </c>
      <c r="F285" s="0" t="s">
        <v>1367</v>
      </c>
      <c r="G285" s="0" t="s">
        <v>1368</v>
      </c>
      <c r="H285" s="0" t="s">
        <v>28</v>
      </c>
      <c r="I285" s="0" t="s">
        <v>30</v>
      </c>
      <c r="J285" s="0" t="s">
        <v>2424</v>
      </c>
      <c r="K285" s="0" t="s">
        <v>2425</v>
      </c>
      <c r="L285" s="0" t="s">
        <v>2801</v>
      </c>
      <c r="M285" s="0" t="s">
        <v>125</v>
      </c>
    </row>
    <row r="286">
      <c r="A286" s="0" t="s">
        <v>2278</v>
      </c>
      <c r="B286" s="0" t="s">
        <v>2765</v>
      </c>
      <c r="C286" s="0" t="s">
        <v>1817</v>
      </c>
      <c r="D286" s="0" t="s">
        <v>125</v>
      </c>
      <c r="E286" s="0" t="s">
        <v>2922</v>
      </c>
      <c r="F286" s="0" t="s">
        <v>1367</v>
      </c>
      <c r="G286" s="0" t="s">
        <v>1368</v>
      </c>
      <c r="H286" s="0" t="s">
        <v>28</v>
      </c>
      <c r="I286" s="0" t="s">
        <v>30</v>
      </c>
      <c r="J286" s="0" t="s">
        <v>2424</v>
      </c>
      <c r="K286" s="0" t="s">
        <v>2425</v>
      </c>
      <c r="L286" s="0" t="s">
        <v>2803</v>
      </c>
      <c r="M286" s="0" t="s">
        <v>125</v>
      </c>
    </row>
    <row r="287">
      <c r="A287" s="0" t="s">
        <v>2280</v>
      </c>
      <c r="B287" s="0" t="s">
        <v>2765</v>
      </c>
      <c r="C287" s="0" t="s">
        <v>1817</v>
      </c>
      <c r="D287" s="0" t="s">
        <v>125</v>
      </c>
      <c r="E287" s="0" t="s">
        <v>2923</v>
      </c>
      <c r="F287" s="0" t="s">
        <v>1367</v>
      </c>
      <c r="G287" s="0" t="s">
        <v>1368</v>
      </c>
      <c r="H287" s="0" t="s">
        <v>28</v>
      </c>
      <c r="I287" s="0" t="s">
        <v>30</v>
      </c>
      <c r="J287" s="0" t="s">
        <v>2424</v>
      </c>
      <c r="K287" s="0" t="s">
        <v>2425</v>
      </c>
      <c r="L287" s="0" t="s">
        <v>2805</v>
      </c>
      <c r="M287" s="0" t="s">
        <v>125</v>
      </c>
    </row>
    <row r="288">
      <c r="A288" s="0" t="s">
        <v>2282</v>
      </c>
      <c r="B288" s="0" t="s">
        <v>2765</v>
      </c>
      <c r="C288" s="0" t="s">
        <v>1817</v>
      </c>
      <c r="D288" s="0" t="s">
        <v>125</v>
      </c>
      <c r="E288" s="0" t="s">
        <v>2924</v>
      </c>
      <c r="F288" s="0" t="s">
        <v>1367</v>
      </c>
      <c r="G288" s="0" t="s">
        <v>1368</v>
      </c>
      <c r="H288" s="0" t="s">
        <v>28</v>
      </c>
      <c r="I288" s="0" t="s">
        <v>30</v>
      </c>
      <c r="J288" s="0" t="s">
        <v>2424</v>
      </c>
      <c r="K288" s="0" t="s">
        <v>2425</v>
      </c>
      <c r="L288" s="0" t="s">
        <v>2807</v>
      </c>
      <c r="M288" s="0" t="s">
        <v>125</v>
      </c>
    </row>
    <row r="289">
      <c r="A289" s="0" t="s">
        <v>2284</v>
      </c>
      <c r="B289" s="0" t="s">
        <v>2765</v>
      </c>
      <c r="C289" s="0" t="s">
        <v>1817</v>
      </c>
      <c r="D289" s="0" t="s">
        <v>125</v>
      </c>
      <c r="E289" s="0" t="s">
        <v>2925</v>
      </c>
      <c r="F289" s="0" t="s">
        <v>1367</v>
      </c>
      <c r="G289" s="0" t="s">
        <v>1368</v>
      </c>
      <c r="H289" s="0" t="s">
        <v>28</v>
      </c>
      <c r="I289" s="0" t="s">
        <v>30</v>
      </c>
      <c r="J289" s="0" t="s">
        <v>2424</v>
      </c>
      <c r="K289" s="0" t="s">
        <v>2425</v>
      </c>
      <c r="L289" s="0" t="s">
        <v>2809</v>
      </c>
      <c r="M289" s="0" t="s">
        <v>125</v>
      </c>
    </row>
    <row r="290">
      <c r="A290" s="0" t="s">
        <v>2286</v>
      </c>
      <c r="B290" s="0" t="s">
        <v>2765</v>
      </c>
      <c r="C290" s="0" t="s">
        <v>1817</v>
      </c>
      <c r="D290" s="0" t="s">
        <v>125</v>
      </c>
      <c r="E290" s="0" t="s">
        <v>2926</v>
      </c>
      <c r="F290" s="0" t="s">
        <v>1367</v>
      </c>
      <c r="G290" s="0" t="s">
        <v>1368</v>
      </c>
      <c r="H290" s="0" t="s">
        <v>28</v>
      </c>
      <c r="I290" s="0" t="s">
        <v>30</v>
      </c>
      <c r="J290" s="0" t="s">
        <v>2424</v>
      </c>
      <c r="K290" s="0" t="s">
        <v>2425</v>
      </c>
      <c r="L290" s="0" t="s">
        <v>2811</v>
      </c>
      <c r="M290" s="0" t="s">
        <v>125</v>
      </c>
    </row>
    <row r="291">
      <c r="A291" s="0" t="s">
        <v>2288</v>
      </c>
      <c r="B291" s="0" t="s">
        <v>2765</v>
      </c>
      <c r="C291" s="0" t="s">
        <v>1817</v>
      </c>
      <c r="D291" s="0" t="s">
        <v>125</v>
      </c>
      <c r="E291" s="0" t="s">
        <v>2927</v>
      </c>
      <c r="F291" s="0" t="s">
        <v>1367</v>
      </c>
      <c r="G291" s="0" t="s">
        <v>1368</v>
      </c>
      <c r="H291" s="0" t="s">
        <v>28</v>
      </c>
      <c r="I291" s="0" t="s">
        <v>30</v>
      </c>
      <c r="J291" s="0" t="s">
        <v>2424</v>
      </c>
      <c r="K291" s="0" t="s">
        <v>2425</v>
      </c>
      <c r="L291" s="0" t="s">
        <v>2813</v>
      </c>
      <c r="M291" s="0" t="s">
        <v>125</v>
      </c>
    </row>
    <row r="292">
      <c r="A292" s="0" t="s">
        <v>2290</v>
      </c>
      <c r="B292" s="0" t="s">
        <v>2765</v>
      </c>
      <c r="C292" s="0" t="s">
        <v>1817</v>
      </c>
      <c r="D292" s="0" t="s">
        <v>125</v>
      </c>
      <c r="E292" s="0" t="s">
        <v>2928</v>
      </c>
      <c r="F292" s="0" t="s">
        <v>1367</v>
      </c>
      <c r="G292" s="0" t="s">
        <v>1368</v>
      </c>
      <c r="H292" s="0" t="s">
        <v>28</v>
      </c>
      <c r="I292" s="0" t="s">
        <v>30</v>
      </c>
      <c r="J292" s="0" t="s">
        <v>2424</v>
      </c>
      <c r="K292" s="0" t="s">
        <v>2425</v>
      </c>
      <c r="L292" s="0" t="s">
        <v>2815</v>
      </c>
      <c r="M292" s="0" t="s">
        <v>125</v>
      </c>
    </row>
    <row r="293">
      <c r="A293" s="0" t="s">
        <v>2292</v>
      </c>
      <c r="B293" s="0" t="s">
        <v>2765</v>
      </c>
      <c r="C293" s="0" t="s">
        <v>1817</v>
      </c>
      <c r="D293" s="0" t="s">
        <v>125</v>
      </c>
      <c r="E293" s="0" t="s">
        <v>2929</v>
      </c>
      <c r="F293" s="0" t="s">
        <v>1367</v>
      </c>
      <c r="G293" s="0" t="s">
        <v>1368</v>
      </c>
      <c r="H293" s="0" t="s">
        <v>28</v>
      </c>
      <c r="I293" s="0" t="s">
        <v>30</v>
      </c>
      <c r="J293" s="0" t="s">
        <v>2424</v>
      </c>
      <c r="K293" s="0" t="s">
        <v>2425</v>
      </c>
      <c r="L293" s="0" t="s">
        <v>2817</v>
      </c>
      <c r="M293" s="0" t="s">
        <v>125</v>
      </c>
    </row>
    <row r="294">
      <c r="A294" s="0" t="s">
        <v>2294</v>
      </c>
      <c r="B294" s="0" t="s">
        <v>2765</v>
      </c>
      <c r="C294" s="0" t="s">
        <v>1817</v>
      </c>
      <c r="D294" s="0" t="s">
        <v>125</v>
      </c>
      <c r="E294" s="0" t="s">
        <v>2930</v>
      </c>
      <c r="F294" s="0" t="s">
        <v>1367</v>
      </c>
      <c r="G294" s="0" t="s">
        <v>1368</v>
      </c>
      <c r="H294" s="0" t="s">
        <v>28</v>
      </c>
      <c r="I294" s="0" t="s">
        <v>30</v>
      </c>
      <c r="J294" s="0" t="s">
        <v>2424</v>
      </c>
      <c r="K294" s="0" t="s">
        <v>2425</v>
      </c>
      <c r="L294" s="0" t="s">
        <v>2819</v>
      </c>
      <c r="M294" s="0" t="s">
        <v>125</v>
      </c>
    </row>
    <row r="295">
      <c r="A295" s="0" t="s">
        <v>2296</v>
      </c>
      <c r="B295" s="0" t="s">
        <v>2765</v>
      </c>
      <c r="C295" s="0" t="s">
        <v>1817</v>
      </c>
      <c r="D295" s="0" t="s">
        <v>125</v>
      </c>
      <c r="E295" s="0" t="s">
        <v>2931</v>
      </c>
      <c r="F295" s="0" t="s">
        <v>1367</v>
      </c>
      <c r="G295" s="0" t="s">
        <v>1368</v>
      </c>
      <c r="H295" s="0" t="s">
        <v>28</v>
      </c>
      <c r="I295" s="0" t="s">
        <v>30</v>
      </c>
      <c r="J295" s="0" t="s">
        <v>2424</v>
      </c>
      <c r="K295" s="0" t="s">
        <v>2425</v>
      </c>
      <c r="L295" s="0" t="s">
        <v>2821</v>
      </c>
      <c r="M295" s="0" t="s">
        <v>125</v>
      </c>
    </row>
    <row r="296">
      <c r="A296" s="0" t="s">
        <v>2298</v>
      </c>
      <c r="B296" s="0" t="s">
        <v>2765</v>
      </c>
      <c r="C296" s="0" t="s">
        <v>1817</v>
      </c>
      <c r="D296" s="0" t="s">
        <v>125</v>
      </c>
      <c r="E296" s="0" t="s">
        <v>2932</v>
      </c>
      <c r="F296" s="0" t="s">
        <v>1367</v>
      </c>
      <c r="G296" s="0" t="s">
        <v>1368</v>
      </c>
      <c r="H296" s="0" t="s">
        <v>28</v>
      </c>
      <c r="I296" s="0" t="s">
        <v>30</v>
      </c>
      <c r="J296" s="0" t="s">
        <v>2424</v>
      </c>
      <c r="K296" s="0" t="s">
        <v>2425</v>
      </c>
      <c r="L296" s="0" t="s">
        <v>2823</v>
      </c>
      <c r="M296" s="0" t="s">
        <v>125</v>
      </c>
    </row>
    <row r="297">
      <c r="A297" s="0" t="s">
        <v>2300</v>
      </c>
      <c r="B297" s="0" t="s">
        <v>2765</v>
      </c>
      <c r="C297" s="0" t="s">
        <v>1817</v>
      </c>
      <c r="D297" s="0" t="s">
        <v>125</v>
      </c>
      <c r="E297" s="0" t="s">
        <v>2933</v>
      </c>
      <c r="F297" s="0" t="s">
        <v>1367</v>
      </c>
      <c r="G297" s="0" t="s">
        <v>1368</v>
      </c>
      <c r="H297" s="0" t="s">
        <v>28</v>
      </c>
      <c r="I297" s="0" t="s">
        <v>30</v>
      </c>
      <c r="J297" s="0" t="s">
        <v>2424</v>
      </c>
      <c r="K297" s="0" t="s">
        <v>2425</v>
      </c>
      <c r="L297" s="0" t="s">
        <v>2825</v>
      </c>
      <c r="M297" s="0" t="s">
        <v>125</v>
      </c>
    </row>
    <row r="298">
      <c r="A298" s="0" t="s">
        <v>2302</v>
      </c>
      <c r="B298" s="0" t="s">
        <v>2765</v>
      </c>
      <c r="C298" s="0" t="s">
        <v>1817</v>
      </c>
      <c r="D298" s="0" t="s">
        <v>125</v>
      </c>
      <c r="E298" s="0" t="s">
        <v>2934</v>
      </c>
      <c r="F298" s="0" t="s">
        <v>1367</v>
      </c>
      <c r="G298" s="0" t="s">
        <v>1368</v>
      </c>
      <c r="H298" s="0" t="s">
        <v>28</v>
      </c>
      <c r="I298" s="0" t="s">
        <v>30</v>
      </c>
      <c r="J298" s="0" t="s">
        <v>2424</v>
      </c>
      <c r="K298" s="0" t="s">
        <v>2425</v>
      </c>
      <c r="L298" s="0" t="s">
        <v>2827</v>
      </c>
      <c r="M298" s="0" t="s">
        <v>125</v>
      </c>
    </row>
    <row r="299">
      <c r="A299" s="0" t="s">
        <v>2304</v>
      </c>
      <c r="B299" s="0" t="s">
        <v>2765</v>
      </c>
      <c r="C299" s="0" t="s">
        <v>1817</v>
      </c>
      <c r="D299" s="0" t="s">
        <v>125</v>
      </c>
      <c r="E299" s="0" t="s">
        <v>2935</v>
      </c>
      <c r="F299" s="0" t="s">
        <v>1367</v>
      </c>
      <c r="G299" s="0" t="s">
        <v>1368</v>
      </c>
      <c r="H299" s="0" t="s">
        <v>28</v>
      </c>
      <c r="I299" s="0" t="s">
        <v>30</v>
      </c>
      <c r="J299" s="0" t="s">
        <v>2424</v>
      </c>
      <c r="K299" s="0" t="s">
        <v>2425</v>
      </c>
      <c r="L299" s="0" t="s">
        <v>2829</v>
      </c>
      <c r="M299" s="0" t="s">
        <v>125</v>
      </c>
    </row>
    <row r="300">
      <c r="A300" s="0" t="s">
        <v>2306</v>
      </c>
      <c r="B300" s="0" t="s">
        <v>2765</v>
      </c>
      <c r="C300" s="0" t="s">
        <v>1817</v>
      </c>
      <c r="D300" s="0" t="s">
        <v>125</v>
      </c>
      <c r="E300" s="0" t="s">
        <v>2936</v>
      </c>
      <c r="F300" s="0" t="s">
        <v>1367</v>
      </c>
      <c r="G300" s="0" t="s">
        <v>1368</v>
      </c>
      <c r="H300" s="0" t="s">
        <v>28</v>
      </c>
      <c r="I300" s="0" t="s">
        <v>30</v>
      </c>
      <c r="J300" s="0" t="s">
        <v>2424</v>
      </c>
      <c r="K300" s="0" t="s">
        <v>2425</v>
      </c>
      <c r="L300" s="0" t="s">
        <v>2831</v>
      </c>
      <c r="M300" s="0" t="s">
        <v>125</v>
      </c>
    </row>
    <row r="301">
      <c r="A301" s="0" t="s">
        <v>2308</v>
      </c>
      <c r="B301" s="0" t="s">
        <v>2765</v>
      </c>
      <c r="C301" s="0" t="s">
        <v>1817</v>
      </c>
      <c r="D301" s="0" t="s">
        <v>125</v>
      </c>
      <c r="E301" s="0" t="s">
        <v>2937</v>
      </c>
      <c r="F301" s="0" t="s">
        <v>1367</v>
      </c>
      <c r="G301" s="0" t="s">
        <v>1368</v>
      </c>
      <c r="H301" s="0" t="s">
        <v>28</v>
      </c>
      <c r="I301" s="0" t="s">
        <v>30</v>
      </c>
      <c r="J301" s="0" t="s">
        <v>2424</v>
      </c>
      <c r="K301" s="0" t="s">
        <v>2425</v>
      </c>
      <c r="L301" s="0" t="s">
        <v>2833</v>
      </c>
      <c r="M301" s="0" t="s">
        <v>125</v>
      </c>
    </row>
    <row r="302">
      <c r="A302" s="0" t="s">
        <v>2310</v>
      </c>
      <c r="B302" s="0" t="s">
        <v>2765</v>
      </c>
      <c r="C302" s="0" t="s">
        <v>1817</v>
      </c>
      <c r="D302" s="0" t="s">
        <v>125</v>
      </c>
      <c r="E302" s="0" t="s">
        <v>2938</v>
      </c>
      <c r="F302" s="0" t="s">
        <v>1367</v>
      </c>
      <c r="G302" s="0" t="s">
        <v>1368</v>
      </c>
      <c r="H302" s="0" t="s">
        <v>28</v>
      </c>
      <c r="I302" s="0" t="s">
        <v>30</v>
      </c>
      <c r="J302" s="0" t="s">
        <v>2424</v>
      </c>
      <c r="K302" s="0" t="s">
        <v>2425</v>
      </c>
      <c r="L302" s="0" t="s">
        <v>2835</v>
      </c>
      <c r="M302" s="0" t="s">
        <v>125</v>
      </c>
    </row>
    <row r="303">
      <c r="A303" s="0" t="s">
        <v>2312</v>
      </c>
      <c r="B303" s="0" t="s">
        <v>2765</v>
      </c>
      <c r="C303" s="0" t="s">
        <v>1817</v>
      </c>
      <c r="D303" s="0" t="s">
        <v>125</v>
      </c>
      <c r="E303" s="0" t="s">
        <v>2939</v>
      </c>
      <c r="F303" s="0" t="s">
        <v>1367</v>
      </c>
      <c r="G303" s="0" t="s">
        <v>1368</v>
      </c>
      <c r="H303" s="0" t="s">
        <v>28</v>
      </c>
      <c r="I303" s="0" t="s">
        <v>30</v>
      </c>
      <c r="J303" s="0" t="s">
        <v>2424</v>
      </c>
      <c r="K303" s="0" t="s">
        <v>2425</v>
      </c>
      <c r="L303" s="0" t="s">
        <v>2837</v>
      </c>
      <c r="M303" s="0" t="s">
        <v>125</v>
      </c>
    </row>
    <row r="304">
      <c r="A304" s="0" t="s">
        <v>2314</v>
      </c>
      <c r="B304" s="0" t="s">
        <v>2765</v>
      </c>
      <c r="C304" s="0" t="s">
        <v>1817</v>
      </c>
      <c r="D304" s="0" t="s">
        <v>125</v>
      </c>
      <c r="E304" s="0" t="s">
        <v>2940</v>
      </c>
      <c r="F304" s="0" t="s">
        <v>1367</v>
      </c>
      <c r="G304" s="0" t="s">
        <v>1368</v>
      </c>
      <c r="H304" s="0" t="s">
        <v>28</v>
      </c>
      <c r="I304" s="0" t="s">
        <v>30</v>
      </c>
      <c r="J304" s="0" t="s">
        <v>2424</v>
      </c>
      <c r="K304" s="0" t="s">
        <v>2425</v>
      </c>
      <c r="L304" s="0" t="s">
        <v>2839</v>
      </c>
      <c r="M304" s="0" t="s">
        <v>125</v>
      </c>
    </row>
    <row r="305">
      <c r="A305" s="0" t="s">
        <v>2316</v>
      </c>
      <c r="B305" s="0" t="s">
        <v>2765</v>
      </c>
      <c r="C305" s="0" t="s">
        <v>1817</v>
      </c>
      <c r="D305" s="0" t="s">
        <v>125</v>
      </c>
      <c r="E305" s="0" t="s">
        <v>2941</v>
      </c>
      <c r="F305" s="0" t="s">
        <v>1367</v>
      </c>
      <c r="G305" s="0" t="s">
        <v>1368</v>
      </c>
      <c r="H305" s="0" t="s">
        <v>28</v>
      </c>
      <c r="I305" s="0" t="s">
        <v>30</v>
      </c>
      <c r="J305" s="0" t="s">
        <v>2424</v>
      </c>
      <c r="K305" s="0" t="s">
        <v>2425</v>
      </c>
      <c r="L305" s="0" t="s">
        <v>2841</v>
      </c>
      <c r="M305" s="0" t="s">
        <v>125</v>
      </c>
    </row>
    <row r="306">
      <c r="A306" s="0" t="s">
        <v>2318</v>
      </c>
      <c r="B306" s="0" t="s">
        <v>2765</v>
      </c>
      <c r="C306" s="0" t="s">
        <v>1817</v>
      </c>
      <c r="D306" s="0" t="s">
        <v>125</v>
      </c>
      <c r="E306" s="0" t="s">
        <v>2942</v>
      </c>
      <c r="F306" s="0" t="s">
        <v>1367</v>
      </c>
      <c r="G306" s="0" t="s">
        <v>1368</v>
      </c>
      <c r="H306" s="0" t="s">
        <v>28</v>
      </c>
      <c r="I306" s="0" t="s">
        <v>30</v>
      </c>
      <c r="J306" s="0" t="s">
        <v>2424</v>
      </c>
      <c r="K306" s="0" t="s">
        <v>2425</v>
      </c>
      <c r="L306" s="0" t="s">
        <v>2843</v>
      </c>
      <c r="M306" s="0" t="s">
        <v>125</v>
      </c>
    </row>
    <row r="307">
      <c r="A307" s="0" t="s">
        <v>2320</v>
      </c>
      <c r="B307" s="0" t="s">
        <v>2765</v>
      </c>
      <c r="C307" s="0" t="s">
        <v>1817</v>
      </c>
      <c r="D307" s="0" t="s">
        <v>125</v>
      </c>
      <c r="E307" s="0" t="s">
        <v>2943</v>
      </c>
      <c r="F307" s="0" t="s">
        <v>1367</v>
      </c>
      <c r="G307" s="0" t="s">
        <v>1368</v>
      </c>
      <c r="H307" s="0" t="s">
        <v>28</v>
      </c>
      <c r="I307" s="0" t="s">
        <v>30</v>
      </c>
      <c r="J307" s="0" t="s">
        <v>2424</v>
      </c>
      <c r="K307" s="0" t="s">
        <v>2425</v>
      </c>
      <c r="L307" s="0" t="s">
        <v>2845</v>
      </c>
      <c r="M307" s="0" t="s">
        <v>125</v>
      </c>
    </row>
    <row r="308">
      <c r="A308" s="0" t="s">
        <v>2322</v>
      </c>
      <c r="B308" s="0" t="s">
        <v>2765</v>
      </c>
      <c r="C308" s="0" t="s">
        <v>1817</v>
      </c>
      <c r="D308" s="0" t="s">
        <v>125</v>
      </c>
      <c r="E308" s="0" t="s">
        <v>2944</v>
      </c>
      <c r="F308" s="0" t="s">
        <v>1367</v>
      </c>
      <c r="G308" s="0" t="s">
        <v>1368</v>
      </c>
      <c r="H308" s="0" t="s">
        <v>28</v>
      </c>
      <c r="I308" s="0" t="s">
        <v>30</v>
      </c>
      <c r="J308" s="0" t="s">
        <v>2424</v>
      </c>
      <c r="K308" s="0" t="s">
        <v>2425</v>
      </c>
      <c r="L308" s="0" t="s">
        <v>2847</v>
      </c>
      <c r="M308" s="0" t="s">
        <v>125</v>
      </c>
    </row>
    <row r="309">
      <c r="A309" s="0" t="s">
        <v>2325</v>
      </c>
      <c r="B309" s="0" t="s">
        <v>2765</v>
      </c>
      <c r="C309" s="0" t="s">
        <v>1817</v>
      </c>
      <c r="D309" s="0" t="s">
        <v>125</v>
      </c>
      <c r="E309" s="0" t="s">
        <v>2945</v>
      </c>
      <c r="F309" s="0" t="s">
        <v>1367</v>
      </c>
      <c r="G309" s="0" t="s">
        <v>1368</v>
      </c>
      <c r="H309" s="0" t="s">
        <v>28</v>
      </c>
      <c r="I309" s="0" t="s">
        <v>30</v>
      </c>
      <c r="J309" s="0" t="s">
        <v>2424</v>
      </c>
      <c r="K309" s="0" t="s">
        <v>2425</v>
      </c>
      <c r="L309" s="0" t="s">
        <v>2849</v>
      </c>
      <c r="M309" s="0" t="s">
        <v>125</v>
      </c>
    </row>
    <row r="310">
      <c r="A310" s="0" t="s">
        <v>2328</v>
      </c>
      <c r="B310" s="0" t="s">
        <v>2765</v>
      </c>
      <c r="C310" s="0" t="s">
        <v>1817</v>
      </c>
      <c r="D310" s="0" t="s">
        <v>125</v>
      </c>
      <c r="E310" s="0" t="s">
        <v>2946</v>
      </c>
      <c r="F310" s="0" t="s">
        <v>1367</v>
      </c>
      <c r="G310" s="0" t="s">
        <v>1368</v>
      </c>
      <c r="H310" s="0" t="s">
        <v>28</v>
      </c>
      <c r="I310" s="0" t="s">
        <v>30</v>
      </c>
      <c r="J310" s="0" t="s">
        <v>2424</v>
      </c>
      <c r="K310" s="0" t="s">
        <v>2425</v>
      </c>
      <c r="L310" s="0" t="s">
        <v>2851</v>
      </c>
      <c r="M310" s="0" t="s">
        <v>125</v>
      </c>
    </row>
    <row r="311">
      <c r="A311" s="0" t="s">
        <v>2330</v>
      </c>
      <c r="B311" s="0" t="s">
        <v>2765</v>
      </c>
      <c r="C311" s="0" t="s">
        <v>1817</v>
      </c>
      <c r="D311" s="0" t="s">
        <v>125</v>
      </c>
      <c r="E311" s="0" t="s">
        <v>2947</v>
      </c>
      <c r="F311" s="0" t="s">
        <v>1367</v>
      </c>
      <c r="G311" s="0" t="s">
        <v>1368</v>
      </c>
      <c r="H311" s="0" t="s">
        <v>28</v>
      </c>
      <c r="I311" s="0" t="s">
        <v>30</v>
      </c>
      <c r="J311" s="0" t="s">
        <v>2424</v>
      </c>
      <c r="K311" s="0" t="s">
        <v>2425</v>
      </c>
      <c r="L311" s="0" t="s">
        <v>2853</v>
      </c>
      <c r="M311" s="0" t="s">
        <v>125</v>
      </c>
    </row>
    <row r="312">
      <c r="A312" s="0" t="s">
        <v>2332</v>
      </c>
      <c r="B312" s="0" t="s">
        <v>2765</v>
      </c>
      <c r="C312" s="0" t="s">
        <v>1817</v>
      </c>
      <c r="D312" s="0" t="s">
        <v>125</v>
      </c>
      <c r="E312" s="0" t="s">
        <v>2948</v>
      </c>
      <c r="F312" s="0" t="s">
        <v>1367</v>
      </c>
      <c r="G312" s="0" t="s">
        <v>1368</v>
      </c>
      <c r="H312" s="0" t="s">
        <v>28</v>
      </c>
      <c r="I312" s="0" t="s">
        <v>30</v>
      </c>
      <c r="J312" s="0" t="s">
        <v>2424</v>
      </c>
      <c r="K312" s="0" t="s">
        <v>2425</v>
      </c>
      <c r="L312" s="0" t="s">
        <v>2855</v>
      </c>
      <c r="M312" s="0" t="s">
        <v>125</v>
      </c>
    </row>
    <row r="313">
      <c r="A313" s="0" t="s">
        <v>2334</v>
      </c>
      <c r="B313" s="0" t="s">
        <v>2765</v>
      </c>
      <c r="C313" s="0" t="s">
        <v>1817</v>
      </c>
      <c r="D313" s="0" t="s">
        <v>125</v>
      </c>
      <c r="E313" s="0" t="s">
        <v>2949</v>
      </c>
      <c r="F313" s="0" t="s">
        <v>1367</v>
      </c>
      <c r="G313" s="0" t="s">
        <v>1368</v>
      </c>
      <c r="H313" s="0" t="s">
        <v>28</v>
      </c>
      <c r="I313" s="0" t="s">
        <v>30</v>
      </c>
      <c r="J313" s="0" t="s">
        <v>2424</v>
      </c>
      <c r="K313" s="0" t="s">
        <v>2425</v>
      </c>
      <c r="L313" s="0" t="s">
        <v>2857</v>
      </c>
      <c r="M313" s="0" t="s">
        <v>125</v>
      </c>
    </row>
    <row r="314">
      <c r="A314" s="0" t="s">
        <v>2239</v>
      </c>
      <c r="B314" s="0" t="s">
        <v>2765</v>
      </c>
      <c r="C314" s="0" t="s">
        <v>1830</v>
      </c>
      <c r="D314" s="0" t="s">
        <v>125</v>
      </c>
      <c r="E314" s="0" t="s">
        <v>2950</v>
      </c>
      <c r="F314" s="0" t="s">
        <v>1367</v>
      </c>
      <c r="G314" s="0" t="s">
        <v>1368</v>
      </c>
      <c r="H314" s="0" t="s">
        <v>28</v>
      </c>
      <c r="I314" s="0" t="s">
        <v>30</v>
      </c>
      <c r="J314" s="0" t="s">
        <v>2424</v>
      </c>
      <c r="K314" s="0" t="s">
        <v>2425</v>
      </c>
      <c r="L314" s="0" t="s">
        <v>2767</v>
      </c>
      <c r="M314" s="0" t="s">
        <v>125</v>
      </c>
    </row>
    <row r="315">
      <c r="A315" s="0" t="s">
        <v>2242</v>
      </c>
      <c r="B315" s="0" t="s">
        <v>2765</v>
      </c>
      <c r="C315" s="0" t="s">
        <v>1830</v>
      </c>
      <c r="D315" s="0" t="s">
        <v>125</v>
      </c>
      <c r="E315" s="0" t="s">
        <v>2951</v>
      </c>
      <c r="F315" s="0" t="s">
        <v>1367</v>
      </c>
      <c r="G315" s="0" t="s">
        <v>1368</v>
      </c>
      <c r="H315" s="0" t="s">
        <v>28</v>
      </c>
      <c r="I315" s="0" t="s">
        <v>30</v>
      </c>
      <c r="J315" s="0" t="s">
        <v>2424</v>
      </c>
      <c r="K315" s="0" t="s">
        <v>2425</v>
      </c>
      <c r="L315" s="0" t="s">
        <v>2769</v>
      </c>
      <c r="M315" s="0" t="s">
        <v>125</v>
      </c>
    </row>
    <row r="316">
      <c r="A316" s="0" t="s">
        <v>2245</v>
      </c>
      <c r="B316" s="0" t="s">
        <v>2765</v>
      </c>
      <c r="C316" s="0" t="s">
        <v>1830</v>
      </c>
      <c r="D316" s="0" t="s">
        <v>125</v>
      </c>
      <c r="E316" s="0" t="s">
        <v>2952</v>
      </c>
      <c r="F316" s="0" t="s">
        <v>1367</v>
      </c>
      <c r="G316" s="0" t="s">
        <v>1368</v>
      </c>
      <c r="H316" s="0" t="s">
        <v>28</v>
      </c>
      <c r="I316" s="0" t="s">
        <v>30</v>
      </c>
      <c r="J316" s="0" t="s">
        <v>2424</v>
      </c>
      <c r="K316" s="0" t="s">
        <v>2425</v>
      </c>
      <c r="L316" s="0" t="s">
        <v>2771</v>
      </c>
      <c r="M316" s="0" t="s">
        <v>125</v>
      </c>
    </row>
    <row r="317">
      <c r="A317" s="0" t="s">
        <v>2247</v>
      </c>
      <c r="B317" s="0" t="s">
        <v>2765</v>
      </c>
      <c r="C317" s="0" t="s">
        <v>1830</v>
      </c>
      <c r="D317" s="0" t="s">
        <v>125</v>
      </c>
      <c r="E317" s="0" t="s">
        <v>2953</v>
      </c>
      <c r="F317" s="0" t="s">
        <v>1367</v>
      </c>
      <c r="G317" s="0" t="s">
        <v>1368</v>
      </c>
      <c r="H317" s="0" t="s">
        <v>28</v>
      </c>
      <c r="I317" s="0" t="s">
        <v>30</v>
      </c>
      <c r="J317" s="0" t="s">
        <v>2424</v>
      </c>
      <c r="K317" s="0" t="s">
        <v>2425</v>
      </c>
      <c r="L317" s="0" t="s">
        <v>2773</v>
      </c>
      <c r="M317" s="0" t="s">
        <v>125</v>
      </c>
    </row>
    <row r="318">
      <c r="A318" s="0" t="s">
        <v>2250</v>
      </c>
      <c r="B318" s="0" t="s">
        <v>2765</v>
      </c>
      <c r="C318" s="0" t="s">
        <v>1830</v>
      </c>
      <c r="D318" s="0" t="s">
        <v>125</v>
      </c>
      <c r="E318" s="0" t="s">
        <v>2954</v>
      </c>
      <c r="F318" s="0" t="s">
        <v>1367</v>
      </c>
      <c r="G318" s="0" t="s">
        <v>1368</v>
      </c>
      <c r="H318" s="0" t="s">
        <v>28</v>
      </c>
      <c r="I318" s="0" t="s">
        <v>30</v>
      </c>
      <c r="J318" s="0" t="s">
        <v>2424</v>
      </c>
      <c r="K318" s="0" t="s">
        <v>2425</v>
      </c>
      <c r="L318" s="0" t="s">
        <v>2775</v>
      </c>
      <c r="M318" s="0" t="s">
        <v>125</v>
      </c>
    </row>
    <row r="319">
      <c r="A319" s="0" t="s">
        <v>2252</v>
      </c>
      <c r="B319" s="0" t="s">
        <v>2765</v>
      </c>
      <c r="C319" s="0" t="s">
        <v>1830</v>
      </c>
      <c r="D319" s="0" t="s">
        <v>125</v>
      </c>
      <c r="E319" s="0" t="s">
        <v>2955</v>
      </c>
      <c r="F319" s="0" t="s">
        <v>1367</v>
      </c>
      <c r="G319" s="0" t="s">
        <v>1368</v>
      </c>
      <c r="H319" s="0" t="s">
        <v>28</v>
      </c>
      <c r="I319" s="0" t="s">
        <v>30</v>
      </c>
      <c r="J319" s="0" t="s">
        <v>2424</v>
      </c>
      <c r="K319" s="0" t="s">
        <v>2425</v>
      </c>
      <c r="L319" s="0" t="s">
        <v>2777</v>
      </c>
      <c r="M319" s="0" t="s">
        <v>125</v>
      </c>
    </row>
    <row r="320">
      <c r="A320" s="0" t="s">
        <v>2254</v>
      </c>
      <c r="B320" s="0" t="s">
        <v>2765</v>
      </c>
      <c r="C320" s="0" t="s">
        <v>1830</v>
      </c>
      <c r="D320" s="0" t="s">
        <v>125</v>
      </c>
      <c r="E320" s="0" t="s">
        <v>2956</v>
      </c>
      <c r="F320" s="0" t="s">
        <v>1367</v>
      </c>
      <c r="G320" s="0" t="s">
        <v>1368</v>
      </c>
      <c r="H320" s="0" t="s">
        <v>28</v>
      </c>
      <c r="I320" s="0" t="s">
        <v>30</v>
      </c>
      <c r="J320" s="0" t="s">
        <v>2424</v>
      </c>
      <c r="K320" s="0" t="s">
        <v>2425</v>
      </c>
      <c r="L320" s="0" t="s">
        <v>2779</v>
      </c>
      <c r="M320" s="0" t="s">
        <v>125</v>
      </c>
    </row>
    <row r="321">
      <c r="A321" s="0" t="s">
        <v>2256</v>
      </c>
      <c r="B321" s="0" t="s">
        <v>2765</v>
      </c>
      <c r="C321" s="0" t="s">
        <v>1830</v>
      </c>
      <c r="D321" s="0" t="s">
        <v>125</v>
      </c>
      <c r="E321" s="0" t="s">
        <v>2957</v>
      </c>
      <c r="F321" s="0" t="s">
        <v>1367</v>
      </c>
      <c r="G321" s="0" t="s">
        <v>1368</v>
      </c>
      <c r="H321" s="0" t="s">
        <v>28</v>
      </c>
      <c r="I321" s="0" t="s">
        <v>30</v>
      </c>
      <c r="J321" s="0" t="s">
        <v>2424</v>
      </c>
      <c r="K321" s="0" t="s">
        <v>2425</v>
      </c>
      <c r="L321" s="0" t="s">
        <v>2781</v>
      </c>
      <c r="M321" s="0" t="s">
        <v>125</v>
      </c>
    </row>
    <row r="322">
      <c r="A322" s="0" t="s">
        <v>2258</v>
      </c>
      <c r="B322" s="0" t="s">
        <v>2765</v>
      </c>
      <c r="C322" s="0" t="s">
        <v>1830</v>
      </c>
      <c r="D322" s="0" t="s">
        <v>125</v>
      </c>
      <c r="E322" s="0" t="s">
        <v>2958</v>
      </c>
      <c r="F322" s="0" t="s">
        <v>1367</v>
      </c>
      <c r="G322" s="0" t="s">
        <v>1368</v>
      </c>
      <c r="H322" s="0" t="s">
        <v>28</v>
      </c>
      <c r="I322" s="0" t="s">
        <v>30</v>
      </c>
      <c r="J322" s="0" t="s">
        <v>2424</v>
      </c>
      <c r="K322" s="0" t="s">
        <v>2425</v>
      </c>
      <c r="L322" s="0" t="s">
        <v>2783</v>
      </c>
      <c r="M322" s="0" t="s">
        <v>125</v>
      </c>
    </row>
    <row r="323">
      <c r="A323" s="0" t="s">
        <v>2260</v>
      </c>
      <c r="B323" s="0" t="s">
        <v>2765</v>
      </c>
      <c r="C323" s="0" t="s">
        <v>1830</v>
      </c>
      <c r="D323" s="0" t="s">
        <v>125</v>
      </c>
      <c r="E323" s="0" t="s">
        <v>2959</v>
      </c>
      <c r="F323" s="0" t="s">
        <v>1367</v>
      </c>
      <c r="G323" s="0" t="s">
        <v>1368</v>
      </c>
      <c r="H323" s="0" t="s">
        <v>28</v>
      </c>
      <c r="I323" s="0" t="s">
        <v>30</v>
      </c>
      <c r="J323" s="0" t="s">
        <v>2424</v>
      </c>
      <c r="K323" s="0" t="s">
        <v>2425</v>
      </c>
      <c r="L323" s="0" t="s">
        <v>2785</v>
      </c>
      <c r="M323" s="0" t="s">
        <v>125</v>
      </c>
    </row>
    <row r="324">
      <c r="A324" s="0" t="s">
        <v>2262</v>
      </c>
      <c r="B324" s="0" t="s">
        <v>2765</v>
      </c>
      <c r="C324" s="0" t="s">
        <v>1830</v>
      </c>
      <c r="D324" s="0" t="s">
        <v>125</v>
      </c>
      <c r="E324" s="0" t="s">
        <v>2960</v>
      </c>
      <c r="F324" s="0" t="s">
        <v>1367</v>
      </c>
      <c r="G324" s="0" t="s">
        <v>1368</v>
      </c>
      <c r="H324" s="0" t="s">
        <v>28</v>
      </c>
      <c r="I324" s="0" t="s">
        <v>30</v>
      </c>
      <c r="J324" s="0" t="s">
        <v>2424</v>
      </c>
      <c r="K324" s="0" t="s">
        <v>2425</v>
      </c>
      <c r="L324" s="0" t="s">
        <v>2787</v>
      </c>
      <c r="M324" s="0" t="s">
        <v>125</v>
      </c>
    </row>
    <row r="325">
      <c r="A325" s="0" t="s">
        <v>2264</v>
      </c>
      <c r="B325" s="0" t="s">
        <v>2765</v>
      </c>
      <c r="C325" s="0" t="s">
        <v>1830</v>
      </c>
      <c r="D325" s="0" t="s">
        <v>125</v>
      </c>
      <c r="E325" s="0" t="s">
        <v>2961</v>
      </c>
      <c r="F325" s="0" t="s">
        <v>1367</v>
      </c>
      <c r="G325" s="0" t="s">
        <v>1368</v>
      </c>
      <c r="H325" s="0" t="s">
        <v>28</v>
      </c>
      <c r="I325" s="0" t="s">
        <v>30</v>
      </c>
      <c r="J325" s="0" t="s">
        <v>2424</v>
      </c>
      <c r="K325" s="0" t="s">
        <v>2425</v>
      </c>
      <c r="L325" s="0" t="s">
        <v>2789</v>
      </c>
      <c r="M325" s="0" t="s">
        <v>125</v>
      </c>
    </row>
    <row r="326">
      <c r="A326" s="0" t="s">
        <v>2266</v>
      </c>
      <c r="B326" s="0" t="s">
        <v>2765</v>
      </c>
      <c r="C326" s="0" t="s">
        <v>1830</v>
      </c>
      <c r="D326" s="0" t="s">
        <v>125</v>
      </c>
      <c r="E326" s="0" t="s">
        <v>2962</v>
      </c>
      <c r="F326" s="0" t="s">
        <v>1367</v>
      </c>
      <c r="G326" s="0" t="s">
        <v>1368</v>
      </c>
      <c r="H326" s="0" t="s">
        <v>28</v>
      </c>
      <c r="I326" s="0" t="s">
        <v>30</v>
      </c>
      <c r="J326" s="0" t="s">
        <v>2424</v>
      </c>
      <c r="K326" s="0" t="s">
        <v>2425</v>
      </c>
      <c r="L326" s="0" t="s">
        <v>2791</v>
      </c>
      <c r="M326" s="0" t="s">
        <v>125</v>
      </c>
    </row>
    <row r="327">
      <c r="A327" s="0" t="s">
        <v>2268</v>
      </c>
      <c r="B327" s="0" t="s">
        <v>2765</v>
      </c>
      <c r="C327" s="0" t="s">
        <v>1830</v>
      </c>
      <c r="D327" s="0" t="s">
        <v>125</v>
      </c>
      <c r="E327" s="0" t="s">
        <v>2963</v>
      </c>
      <c r="F327" s="0" t="s">
        <v>1367</v>
      </c>
      <c r="G327" s="0" t="s">
        <v>1368</v>
      </c>
      <c r="H327" s="0" t="s">
        <v>28</v>
      </c>
      <c r="I327" s="0" t="s">
        <v>30</v>
      </c>
      <c r="J327" s="0" t="s">
        <v>2424</v>
      </c>
      <c r="K327" s="0" t="s">
        <v>2425</v>
      </c>
      <c r="L327" s="0" t="s">
        <v>2793</v>
      </c>
      <c r="M327" s="0" t="s">
        <v>125</v>
      </c>
    </row>
    <row r="328">
      <c r="A328" s="0" t="s">
        <v>2270</v>
      </c>
      <c r="B328" s="0" t="s">
        <v>2765</v>
      </c>
      <c r="C328" s="0" t="s">
        <v>1830</v>
      </c>
      <c r="D328" s="0" t="s">
        <v>125</v>
      </c>
      <c r="E328" s="0" t="s">
        <v>2964</v>
      </c>
      <c r="F328" s="0" t="s">
        <v>1367</v>
      </c>
      <c r="G328" s="0" t="s">
        <v>1368</v>
      </c>
      <c r="H328" s="0" t="s">
        <v>28</v>
      </c>
      <c r="I328" s="0" t="s">
        <v>30</v>
      </c>
      <c r="J328" s="0" t="s">
        <v>2424</v>
      </c>
      <c r="K328" s="0" t="s">
        <v>2425</v>
      </c>
      <c r="L328" s="0" t="s">
        <v>2795</v>
      </c>
      <c r="M328" s="0" t="s">
        <v>125</v>
      </c>
    </row>
    <row r="329">
      <c r="A329" s="0" t="s">
        <v>2272</v>
      </c>
      <c r="B329" s="0" t="s">
        <v>2765</v>
      </c>
      <c r="C329" s="0" t="s">
        <v>1830</v>
      </c>
      <c r="D329" s="0" t="s">
        <v>125</v>
      </c>
      <c r="E329" s="0" t="s">
        <v>2965</v>
      </c>
      <c r="F329" s="0" t="s">
        <v>1367</v>
      </c>
      <c r="G329" s="0" t="s">
        <v>1368</v>
      </c>
      <c r="H329" s="0" t="s">
        <v>28</v>
      </c>
      <c r="I329" s="0" t="s">
        <v>30</v>
      </c>
      <c r="J329" s="0" t="s">
        <v>2424</v>
      </c>
      <c r="K329" s="0" t="s">
        <v>2425</v>
      </c>
      <c r="L329" s="0" t="s">
        <v>2797</v>
      </c>
      <c r="M329" s="0" t="s">
        <v>125</v>
      </c>
    </row>
    <row r="330">
      <c r="A330" s="0" t="s">
        <v>2274</v>
      </c>
      <c r="B330" s="0" t="s">
        <v>2765</v>
      </c>
      <c r="C330" s="0" t="s">
        <v>1830</v>
      </c>
      <c r="D330" s="0" t="s">
        <v>125</v>
      </c>
      <c r="E330" s="0" t="s">
        <v>2966</v>
      </c>
      <c r="F330" s="0" t="s">
        <v>1367</v>
      </c>
      <c r="G330" s="0" t="s">
        <v>1368</v>
      </c>
      <c r="H330" s="0" t="s">
        <v>28</v>
      </c>
      <c r="I330" s="0" t="s">
        <v>30</v>
      </c>
      <c r="J330" s="0" t="s">
        <v>2424</v>
      </c>
      <c r="K330" s="0" t="s">
        <v>2425</v>
      </c>
      <c r="L330" s="0" t="s">
        <v>2799</v>
      </c>
      <c r="M330" s="0" t="s">
        <v>125</v>
      </c>
    </row>
    <row r="331">
      <c r="A331" s="0" t="s">
        <v>2276</v>
      </c>
      <c r="B331" s="0" t="s">
        <v>2765</v>
      </c>
      <c r="C331" s="0" t="s">
        <v>1830</v>
      </c>
      <c r="D331" s="0" t="s">
        <v>125</v>
      </c>
      <c r="E331" s="0" t="s">
        <v>2967</v>
      </c>
      <c r="F331" s="0" t="s">
        <v>1367</v>
      </c>
      <c r="G331" s="0" t="s">
        <v>1368</v>
      </c>
      <c r="H331" s="0" t="s">
        <v>28</v>
      </c>
      <c r="I331" s="0" t="s">
        <v>30</v>
      </c>
      <c r="J331" s="0" t="s">
        <v>2424</v>
      </c>
      <c r="K331" s="0" t="s">
        <v>2425</v>
      </c>
      <c r="L331" s="0" t="s">
        <v>2801</v>
      </c>
      <c r="M331" s="0" t="s">
        <v>125</v>
      </c>
    </row>
    <row r="332">
      <c r="A332" s="0" t="s">
        <v>2278</v>
      </c>
      <c r="B332" s="0" t="s">
        <v>2765</v>
      </c>
      <c r="C332" s="0" t="s">
        <v>1830</v>
      </c>
      <c r="D332" s="0" t="s">
        <v>125</v>
      </c>
      <c r="E332" s="0" t="s">
        <v>2968</v>
      </c>
      <c r="F332" s="0" t="s">
        <v>1367</v>
      </c>
      <c r="G332" s="0" t="s">
        <v>1368</v>
      </c>
      <c r="H332" s="0" t="s">
        <v>28</v>
      </c>
      <c r="I332" s="0" t="s">
        <v>30</v>
      </c>
      <c r="J332" s="0" t="s">
        <v>2424</v>
      </c>
      <c r="K332" s="0" t="s">
        <v>2425</v>
      </c>
      <c r="L332" s="0" t="s">
        <v>2803</v>
      </c>
      <c r="M332" s="0" t="s">
        <v>125</v>
      </c>
    </row>
    <row r="333">
      <c r="A333" s="0" t="s">
        <v>2280</v>
      </c>
      <c r="B333" s="0" t="s">
        <v>2765</v>
      </c>
      <c r="C333" s="0" t="s">
        <v>1830</v>
      </c>
      <c r="D333" s="0" t="s">
        <v>125</v>
      </c>
      <c r="E333" s="0" t="s">
        <v>2969</v>
      </c>
      <c r="F333" s="0" t="s">
        <v>1367</v>
      </c>
      <c r="G333" s="0" t="s">
        <v>1368</v>
      </c>
      <c r="H333" s="0" t="s">
        <v>28</v>
      </c>
      <c r="I333" s="0" t="s">
        <v>30</v>
      </c>
      <c r="J333" s="0" t="s">
        <v>2424</v>
      </c>
      <c r="K333" s="0" t="s">
        <v>2425</v>
      </c>
      <c r="L333" s="0" t="s">
        <v>2805</v>
      </c>
      <c r="M333" s="0" t="s">
        <v>125</v>
      </c>
    </row>
    <row r="334">
      <c r="A334" s="0" t="s">
        <v>2282</v>
      </c>
      <c r="B334" s="0" t="s">
        <v>2765</v>
      </c>
      <c r="C334" s="0" t="s">
        <v>1830</v>
      </c>
      <c r="D334" s="0" t="s">
        <v>125</v>
      </c>
      <c r="E334" s="0" t="s">
        <v>2970</v>
      </c>
      <c r="F334" s="0" t="s">
        <v>1367</v>
      </c>
      <c r="G334" s="0" t="s">
        <v>1368</v>
      </c>
      <c r="H334" s="0" t="s">
        <v>28</v>
      </c>
      <c r="I334" s="0" t="s">
        <v>30</v>
      </c>
      <c r="J334" s="0" t="s">
        <v>2424</v>
      </c>
      <c r="K334" s="0" t="s">
        <v>2425</v>
      </c>
      <c r="L334" s="0" t="s">
        <v>2807</v>
      </c>
      <c r="M334" s="0" t="s">
        <v>125</v>
      </c>
    </row>
    <row r="335">
      <c r="A335" s="0" t="s">
        <v>2284</v>
      </c>
      <c r="B335" s="0" t="s">
        <v>2765</v>
      </c>
      <c r="C335" s="0" t="s">
        <v>1830</v>
      </c>
      <c r="D335" s="0" t="s">
        <v>125</v>
      </c>
      <c r="E335" s="0" t="s">
        <v>2971</v>
      </c>
      <c r="F335" s="0" t="s">
        <v>1367</v>
      </c>
      <c r="G335" s="0" t="s">
        <v>1368</v>
      </c>
      <c r="H335" s="0" t="s">
        <v>28</v>
      </c>
      <c r="I335" s="0" t="s">
        <v>30</v>
      </c>
      <c r="J335" s="0" t="s">
        <v>2424</v>
      </c>
      <c r="K335" s="0" t="s">
        <v>2425</v>
      </c>
      <c r="L335" s="0" t="s">
        <v>2809</v>
      </c>
      <c r="M335" s="0" t="s">
        <v>125</v>
      </c>
    </row>
    <row r="336">
      <c r="A336" s="0" t="s">
        <v>2286</v>
      </c>
      <c r="B336" s="0" t="s">
        <v>2765</v>
      </c>
      <c r="C336" s="0" t="s">
        <v>1830</v>
      </c>
      <c r="D336" s="0" t="s">
        <v>125</v>
      </c>
      <c r="E336" s="0" t="s">
        <v>2972</v>
      </c>
      <c r="F336" s="0" t="s">
        <v>1367</v>
      </c>
      <c r="G336" s="0" t="s">
        <v>1368</v>
      </c>
      <c r="H336" s="0" t="s">
        <v>28</v>
      </c>
      <c r="I336" s="0" t="s">
        <v>30</v>
      </c>
      <c r="J336" s="0" t="s">
        <v>2424</v>
      </c>
      <c r="K336" s="0" t="s">
        <v>2425</v>
      </c>
      <c r="L336" s="0" t="s">
        <v>2811</v>
      </c>
      <c r="M336" s="0" t="s">
        <v>125</v>
      </c>
    </row>
    <row r="337">
      <c r="A337" s="0" t="s">
        <v>2288</v>
      </c>
      <c r="B337" s="0" t="s">
        <v>2765</v>
      </c>
      <c r="C337" s="0" t="s">
        <v>1830</v>
      </c>
      <c r="D337" s="0" t="s">
        <v>125</v>
      </c>
      <c r="E337" s="0" t="s">
        <v>2973</v>
      </c>
      <c r="F337" s="0" t="s">
        <v>1367</v>
      </c>
      <c r="G337" s="0" t="s">
        <v>1368</v>
      </c>
      <c r="H337" s="0" t="s">
        <v>28</v>
      </c>
      <c r="I337" s="0" t="s">
        <v>30</v>
      </c>
      <c r="J337" s="0" t="s">
        <v>2424</v>
      </c>
      <c r="K337" s="0" t="s">
        <v>2425</v>
      </c>
      <c r="L337" s="0" t="s">
        <v>2813</v>
      </c>
      <c r="M337" s="0" t="s">
        <v>125</v>
      </c>
    </row>
    <row r="338">
      <c r="A338" s="0" t="s">
        <v>2290</v>
      </c>
      <c r="B338" s="0" t="s">
        <v>2765</v>
      </c>
      <c r="C338" s="0" t="s">
        <v>1830</v>
      </c>
      <c r="D338" s="0" t="s">
        <v>125</v>
      </c>
      <c r="E338" s="0" t="s">
        <v>2974</v>
      </c>
      <c r="F338" s="0" t="s">
        <v>1367</v>
      </c>
      <c r="G338" s="0" t="s">
        <v>1368</v>
      </c>
      <c r="H338" s="0" t="s">
        <v>28</v>
      </c>
      <c r="I338" s="0" t="s">
        <v>30</v>
      </c>
      <c r="J338" s="0" t="s">
        <v>2424</v>
      </c>
      <c r="K338" s="0" t="s">
        <v>2425</v>
      </c>
      <c r="L338" s="0" t="s">
        <v>2815</v>
      </c>
      <c r="M338" s="0" t="s">
        <v>125</v>
      </c>
    </row>
    <row r="339">
      <c r="A339" s="0" t="s">
        <v>2292</v>
      </c>
      <c r="B339" s="0" t="s">
        <v>2765</v>
      </c>
      <c r="C339" s="0" t="s">
        <v>1830</v>
      </c>
      <c r="D339" s="0" t="s">
        <v>125</v>
      </c>
      <c r="E339" s="0" t="s">
        <v>2975</v>
      </c>
      <c r="F339" s="0" t="s">
        <v>1367</v>
      </c>
      <c r="G339" s="0" t="s">
        <v>1368</v>
      </c>
      <c r="H339" s="0" t="s">
        <v>28</v>
      </c>
      <c r="I339" s="0" t="s">
        <v>30</v>
      </c>
      <c r="J339" s="0" t="s">
        <v>2424</v>
      </c>
      <c r="K339" s="0" t="s">
        <v>2425</v>
      </c>
      <c r="L339" s="0" t="s">
        <v>2817</v>
      </c>
      <c r="M339" s="0" t="s">
        <v>125</v>
      </c>
    </row>
    <row r="340">
      <c r="A340" s="0" t="s">
        <v>2294</v>
      </c>
      <c r="B340" s="0" t="s">
        <v>2765</v>
      </c>
      <c r="C340" s="0" t="s">
        <v>1830</v>
      </c>
      <c r="D340" s="0" t="s">
        <v>125</v>
      </c>
      <c r="E340" s="0" t="s">
        <v>2976</v>
      </c>
      <c r="F340" s="0" t="s">
        <v>1367</v>
      </c>
      <c r="G340" s="0" t="s">
        <v>1368</v>
      </c>
      <c r="H340" s="0" t="s">
        <v>28</v>
      </c>
      <c r="I340" s="0" t="s">
        <v>30</v>
      </c>
      <c r="J340" s="0" t="s">
        <v>2424</v>
      </c>
      <c r="K340" s="0" t="s">
        <v>2425</v>
      </c>
      <c r="L340" s="0" t="s">
        <v>2819</v>
      </c>
      <c r="M340" s="0" t="s">
        <v>125</v>
      </c>
    </row>
    <row r="341">
      <c r="A341" s="0" t="s">
        <v>2296</v>
      </c>
      <c r="B341" s="0" t="s">
        <v>2765</v>
      </c>
      <c r="C341" s="0" t="s">
        <v>1830</v>
      </c>
      <c r="D341" s="0" t="s">
        <v>125</v>
      </c>
      <c r="E341" s="0" t="s">
        <v>2977</v>
      </c>
      <c r="F341" s="0" t="s">
        <v>1367</v>
      </c>
      <c r="G341" s="0" t="s">
        <v>1368</v>
      </c>
      <c r="H341" s="0" t="s">
        <v>28</v>
      </c>
      <c r="I341" s="0" t="s">
        <v>30</v>
      </c>
      <c r="J341" s="0" t="s">
        <v>2424</v>
      </c>
      <c r="K341" s="0" t="s">
        <v>2425</v>
      </c>
      <c r="L341" s="0" t="s">
        <v>2821</v>
      </c>
      <c r="M341" s="0" t="s">
        <v>125</v>
      </c>
    </row>
    <row r="342">
      <c r="A342" s="0" t="s">
        <v>2298</v>
      </c>
      <c r="B342" s="0" t="s">
        <v>2765</v>
      </c>
      <c r="C342" s="0" t="s">
        <v>1830</v>
      </c>
      <c r="D342" s="0" t="s">
        <v>125</v>
      </c>
      <c r="E342" s="0" t="s">
        <v>2978</v>
      </c>
      <c r="F342" s="0" t="s">
        <v>1367</v>
      </c>
      <c r="G342" s="0" t="s">
        <v>1368</v>
      </c>
      <c r="H342" s="0" t="s">
        <v>28</v>
      </c>
      <c r="I342" s="0" t="s">
        <v>30</v>
      </c>
      <c r="J342" s="0" t="s">
        <v>2424</v>
      </c>
      <c r="K342" s="0" t="s">
        <v>2425</v>
      </c>
      <c r="L342" s="0" t="s">
        <v>2823</v>
      </c>
      <c r="M342" s="0" t="s">
        <v>125</v>
      </c>
    </row>
    <row r="343">
      <c r="A343" s="0" t="s">
        <v>2300</v>
      </c>
      <c r="B343" s="0" t="s">
        <v>2765</v>
      </c>
      <c r="C343" s="0" t="s">
        <v>1830</v>
      </c>
      <c r="D343" s="0" t="s">
        <v>125</v>
      </c>
      <c r="E343" s="0" t="s">
        <v>2979</v>
      </c>
      <c r="F343" s="0" t="s">
        <v>1367</v>
      </c>
      <c r="G343" s="0" t="s">
        <v>1368</v>
      </c>
      <c r="H343" s="0" t="s">
        <v>28</v>
      </c>
      <c r="I343" s="0" t="s">
        <v>30</v>
      </c>
      <c r="J343" s="0" t="s">
        <v>2424</v>
      </c>
      <c r="K343" s="0" t="s">
        <v>2425</v>
      </c>
      <c r="L343" s="0" t="s">
        <v>2825</v>
      </c>
      <c r="M343" s="0" t="s">
        <v>125</v>
      </c>
    </row>
    <row r="344">
      <c r="A344" s="0" t="s">
        <v>2302</v>
      </c>
      <c r="B344" s="0" t="s">
        <v>2765</v>
      </c>
      <c r="C344" s="0" t="s">
        <v>1830</v>
      </c>
      <c r="D344" s="0" t="s">
        <v>125</v>
      </c>
      <c r="E344" s="0" t="s">
        <v>2980</v>
      </c>
      <c r="F344" s="0" t="s">
        <v>1367</v>
      </c>
      <c r="G344" s="0" t="s">
        <v>1368</v>
      </c>
      <c r="H344" s="0" t="s">
        <v>28</v>
      </c>
      <c r="I344" s="0" t="s">
        <v>30</v>
      </c>
      <c r="J344" s="0" t="s">
        <v>2424</v>
      </c>
      <c r="K344" s="0" t="s">
        <v>2425</v>
      </c>
      <c r="L344" s="0" t="s">
        <v>2827</v>
      </c>
      <c r="M344" s="0" t="s">
        <v>125</v>
      </c>
    </row>
    <row r="345">
      <c r="A345" s="0" t="s">
        <v>2304</v>
      </c>
      <c r="B345" s="0" t="s">
        <v>2765</v>
      </c>
      <c r="C345" s="0" t="s">
        <v>1830</v>
      </c>
      <c r="D345" s="0" t="s">
        <v>125</v>
      </c>
      <c r="E345" s="0" t="s">
        <v>2981</v>
      </c>
      <c r="F345" s="0" t="s">
        <v>1367</v>
      </c>
      <c r="G345" s="0" t="s">
        <v>1368</v>
      </c>
      <c r="H345" s="0" t="s">
        <v>28</v>
      </c>
      <c r="I345" s="0" t="s">
        <v>30</v>
      </c>
      <c r="J345" s="0" t="s">
        <v>2424</v>
      </c>
      <c r="K345" s="0" t="s">
        <v>2425</v>
      </c>
      <c r="L345" s="0" t="s">
        <v>2829</v>
      </c>
      <c r="M345" s="0" t="s">
        <v>125</v>
      </c>
    </row>
    <row r="346">
      <c r="A346" s="0" t="s">
        <v>2306</v>
      </c>
      <c r="B346" s="0" t="s">
        <v>2765</v>
      </c>
      <c r="C346" s="0" t="s">
        <v>1830</v>
      </c>
      <c r="D346" s="0" t="s">
        <v>125</v>
      </c>
      <c r="E346" s="0" t="s">
        <v>2982</v>
      </c>
      <c r="F346" s="0" t="s">
        <v>1367</v>
      </c>
      <c r="G346" s="0" t="s">
        <v>1368</v>
      </c>
      <c r="H346" s="0" t="s">
        <v>28</v>
      </c>
      <c r="I346" s="0" t="s">
        <v>30</v>
      </c>
      <c r="J346" s="0" t="s">
        <v>2424</v>
      </c>
      <c r="K346" s="0" t="s">
        <v>2425</v>
      </c>
      <c r="L346" s="0" t="s">
        <v>2831</v>
      </c>
      <c r="M346" s="0" t="s">
        <v>125</v>
      </c>
    </row>
    <row r="347">
      <c r="A347" s="0" t="s">
        <v>2308</v>
      </c>
      <c r="B347" s="0" t="s">
        <v>2765</v>
      </c>
      <c r="C347" s="0" t="s">
        <v>1830</v>
      </c>
      <c r="D347" s="0" t="s">
        <v>125</v>
      </c>
      <c r="E347" s="0" t="s">
        <v>2983</v>
      </c>
      <c r="F347" s="0" t="s">
        <v>1367</v>
      </c>
      <c r="G347" s="0" t="s">
        <v>1368</v>
      </c>
      <c r="H347" s="0" t="s">
        <v>28</v>
      </c>
      <c r="I347" s="0" t="s">
        <v>30</v>
      </c>
      <c r="J347" s="0" t="s">
        <v>2424</v>
      </c>
      <c r="K347" s="0" t="s">
        <v>2425</v>
      </c>
      <c r="L347" s="0" t="s">
        <v>2833</v>
      </c>
      <c r="M347" s="0" t="s">
        <v>125</v>
      </c>
    </row>
    <row r="348">
      <c r="A348" s="0" t="s">
        <v>2310</v>
      </c>
      <c r="B348" s="0" t="s">
        <v>2765</v>
      </c>
      <c r="C348" s="0" t="s">
        <v>1830</v>
      </c>
      <c r="D348" s="0" t="s">
        <v>125</v>
      </c>
      <c r="E348" s="0" t="s">
        <v>2984</v>
      </c>
      <c r="F348" s="0" t="s">
        <v>1367</v>
      </c>
      <c r="G348" s="0" t="s">
        <v>1368</v>
      </c>
      <c r="H348" s="0" t="s">
        <v>28</v>
      </c>
      <c r="I348" s="0" t="s">
        <v>30</v>
      </c>
      <c r="J348" s="0" t="s">
        <v>2424</v>
      </c>
      <c r="K348" s="0" t="s">
        <v>2425</v>
      </c>
      <c r="L348" s="0" t="s">
        <v>2835</v>
      </c>
      <c r="M348" s="0" t="s">
        <v>125</v>
      </c>
    </row>
    <row r="349">
      <c r="A349" s="0" t="s">
        <v>2312</v>
      </c>
      <c r="B349" s="0" t="s">
        <v>2765</v>
      </c>
      <c r="C349" s="0" t="s">
        <v>1830</v>
      </c>
      <c r="D349" s="0" t="s">
        <v>125</v>
      </c>
      <c r="E349" s="0" t="s">
        <v>2985</v>
      </c>
      <c r="F349" s="0" t="s">
        <v>1367</v>
      </c>
      <c r="G349" s="0" t="s">
        <v>1368</v>
      </c>
      <c r="H349" s="0" t="s">
        <v>28</v>
      </c>
      <c r="I349" s="0" t="s">
        <v>30</v>
      </c>
      <c r="J349" s="0" t="s">
        <v>2424</v>
      </c>
      <c r="K349" s="0" t="s">
        <v>2425</v>
      </c>
      <c r="L349" s="0" t="s">
        <v>2837</v>
      </c>
      <c r="M349" s="0" t="s">
        <v>125</v>
      </c>
    </row>
    <row r="350">
      <c r="A350" s="0" t="s">
        <v>2314</v>
      </c>
      <c r="B350" s="0" t="s">
        <v>2765</v>
      </c>
      <c r="C350" s="0" t="s">
        <v>1830</v>
      </c>
      <c r="D350" s="0" t="s">
        <v>125</v>
      </c>
      <c r="E350" s="0" t="s">
        <v>2986</v>
      </c>
      <c r="F350" s="0" t="s">
        <v>1367</v>
      </c>
      <c r="G350" s="0" t="s">
        <v>1368</v>
      </c>
      <c r="H350" s="0" t="s">
        <v>28</v>
      </c>
      <c r="I350" s="0" t="s">
        <v>30</v>
      </c>
      <c r="J350" s="0" t="s">
        <v>2424</v>
      </c>
      <c r="K350" s="0" t="s">
        <v>2425</v>
      </c>
      <c r="L350" s="0" t="s">
        <v>2839</v>
      </c>
      <c r="M350" s="0" t="s">
        <v>125</v>
      </c>
    </row>
    <row r="351">
      <c r="A351" s="0" t="s">
        <v>2316</v>
      </c>
      <c r="B351" s="0" t="s">
        <v>2765</v>
      </c>
      <c r="C351" s="0" t="s">
        <v>1830</v>
      </c>
      <c r="D351" s="0" t="s">
        <v>125</v>
      </c>
      <c r="E351" s="0" t="s">
        <v>2987</v>
      </c>
      <c r="F351" s="0" t="s">
        <v>1367</v>
      </c>
      <c r="G351" s="0" t="s">
        <v>1368</v>
      </c>
      <c r="H351" s="0" t="s">
        <v>28</v>
      </c>
      <c r="I351" s="0" t="s">
        <v>30</v>
      </c>
      <c r="J351" s="0" t="s">
        <v>2424</v>
      </c>
      <c r="K351" s="0" t="s">
        <v>2425</v>
      </c>
      <c r="L351" s="0" t="s">
        <v>2841</v>
      </c>
      <c r="M351" s="0" t="s">
        <v>125</v>
      </c>
    </row>
    <row r="352">
      <c r="A352" s="0" t="s">
        <v>2318</v>
      </c>
      <c r="B352" s="0" t="s">
        <v>2765</v>
      </c>
      <c r="C352" s="0" t="s">
        <v>1830</v>
      </c>
      <c r="D352" s="0" t="s">
        <v>125</v>
      </c>
      <c r="E352" s="0" t="s">
        <v>2988</v>
      </c>
      <c r="F352" s="0" t="s">
        <v>1367</v>
      </c>
      <c r="G352" s="0" t="s">
        <v>1368</v>
      </c>
      <c r="H352" s="0" t="s">
        <v>28</v>
      </c>
      <c r="I352" s="0" t="s">
        <v>30</v>
      </c>
      <c r="J352" s="0" t="s">
        <v>2424</v>
      </c>
      <c r="K352" s="0" t="s">
        <v>2425</v>
      </c>
      <c r="L352" s="0" t="s">
        <v>2843</v>
      </c>
      <c r="M352" s="0" t="s">
        <v>125</v>
      </c>
    </row>
    <row r="353">
      <c r="A353" s="0" t="s">
        <v>2320</v>
      </c>
      <c r="B353" s="0" t="s">
        <v>2765</v>
      </c>
      <c r="C353" s="0" t="s">
        <v>1830</v>
      </c>
      <c r="D353" s="0" t="s">
        <v>125</v>
      </c>
      <c r="E353" s="0" t="s">
        <v>2989</v>
      </c>
      <c r="F353" s="0" t="s">
        <v>1367</v>
      </c>
      <c r="G353" s="0" t="s">
        <v>1368</v>
      </c>
      <c r="H353" s="0" t="s">
        <v>28</v>
      </c>
      <c r="I353" s="0" t="s">
        <v>30</v>
      </c>
      <c r="J353" s="0" t="s">
        <v>2424</v>
      </c>
      <c r="K353" s="0" t="s">
        <v>2425</v>
      </c>
      <c r="L353" s="0" t="s">
        <v>2845</v>
      </c>
      <c r="M353" s="0" t="s">
        <v>125</v>
      </c>
    </row>
    <row r="354">
      <c r="A354" s="0" t="s">
        <v>2322</v>
      </c>
      <c r="B354" s="0" t="s">
        <v>2765</v>
      </c>
      <c r="C354" s="0" t="s">
        <v>1830</v>
      </c>
      <c r="D354" s="0" t="s">
        <v>125</v>
      </c>
      <c r="E354" s="0" t="s">
        <v>2990</v>
      </c>
      <c r="F354" s="0" t="s">
        <v>1367</v>
      </c>
      <c r="G354" s="0" t="s">
        <v>1368</v>
      </c>
      <c r="H354" s="0" t="s">
        <v>28</v>
      </c>
      <c r="I354" s="0" t="s">
        <v>30</v>
      </c>
      <c r="J354" s="0" t="s">
        <v>2424</v>
      </c>
      <c r="K354" s="0" t="s">
        <v>2425</v>
      </c>
      <c r="L354" s="0" t="s">
        <v>2847</v>
      </c>
      <c r="M354" s="0" t="s">
        <v>125</v>
      </c>
    </row>
    <row r="355">
      <c r="A355" s="0" t="s">
        <v>2325</v>
      </c>
      <c r="B355" s="0" t="s">
        <v>2765</v>
      </c>
      <c r="C355" s="0" t="s">
        <v>1830</v>
      </c>
      <c r="D355" s="0" t="s">
        <v>125</v>
      </c>
      <c r="E355" s="0" t="s">
        <v>2991</v>
      </c>
      <c r="F355" s="0" t="s">
        <v>1367</v>
      </c>
      <c r="G355" s="0" t="s">
        <v>1368</v>
      </c>
      <c r="H355" s="0" t="s">
        <v>28</v>
      </c>
      <c r="I355" s="0" t="s">
        <v>30</v>
      </c>
      <c r="J355" s="0" t="s">
        <v>2424</v>
      </c>
      <c r="K355" s="0" t="s">
        <v>2425</v>
      </c>
      <c r="L355" s="0" t="s">
        <v>2849</v>
      </c>
      <c r="M355" s="0" t="s">
        <v>125</v>
      </c>
    </row>
    <row r="356">
      <c r="A356" s="0" t="s">
        <v>2328</v>
      </c>
      <c r="B356" s="0" t="s">
        <v>2765</v>
      </c>
      <c r="C356" s="0" t="s">
        <v>1830</v>
      </c>
      <c r="D356" s="0" t="s">
        <v>125</v>
      </c>
      <c r="E356" s="0" t="s">
        <v>2992</v>
      </c>
      <c r="F356" s="0" t="s">
        <v>1367</v>
      </c>
      <c r="G356" s="0" t="s">
        <v>1368</v>
      </c>
      <c r="H356" s="0" t="s">
        <v>28</v>
      </c>
      <c r="I356" s="0" t="s">
        <v>30</v>
      </c>
      <c r="J356" s="0" t="s">
        <v>2424</v>
      </c>
      <c r="K356" s="0" t="s">
        <v>2425</v>
      </c>
      <c r="L356" s="0" t="s">
        <v>2851</v>
      </c>
      <c r="M356" s="0" t="s">
        <v>125</v>
      </c>
    </row>
    <row r="357">
      <c r="A357" s="0" t="s">
        <v>2330</v>
      </c>
      <c r="B357" s="0" t="s">
        <v>2765</v>
      </c>
      <c r="C357" s="0" t="s">
        <v>1830</v>
      </c>
      <c r="D357" s="0" t="s">
        <v>125</v>
      </c>
      <c r="E357" s="0" t="s">
        <v>2993</v>
      </c>
      <c r="F357" s="0" t="s">
        <v>1367</v>
      </c>
      <c r="G357" s="0" t="s">
        <v>1368</v>
      </c>
      <c r="H357" s="0" t="s">
        <v>28</v>
      </c>
      <c r="I357" s="0" t="s">
        <v>30</v>
      </c>
      <c r="J357" s="0" t="s">
        <v>2424</v>
      </c>
      <c r="K357" s="0" t="s">
        <v>2425</v>
      </c>
      <c r="L357" s="0" t="s">
        <v>2853</v>
      </c>
      <c r="M357" s="0" t="s">
        <v>125</v>
      </c>
    </row>
    <row r="358">
      <c r="A358" s="0" t="s">
        <v>2332</v>
      </c>
      <c r="B358" s="0" t="s">
        <v>2765</v>
      </c>
      <c r="C358" s="0" t="s">
        <v>1830</v>
      </c>
      <c r="D358" s="0" t="s">
        <v>125</v>
      </c>
      <c r="E358" s="0" t="s">
        <v>2994</v>
      </c>
      <c r="F358" s="0" t="s">
        <v>1367</v>
      </c>
      <c r="G358" s="0" t="s">
        <v>1368</v>
      </c>
      <c r="H358" s="0" t="s">
        <v>28</v>
      </c>
      <c r="I358" s="0" t="s">
        <v>30</v>
      </c>
      <c r="J358" s="0" t="s">
        <v>2424</v>
      </c>
      <c r="K358" s="0" t="s">
        <v>2425</v>
      </c>
      <c r="L358" s="0" t="s">
        <v>2855</v>
      </c>
      <c r="M358" s="0" t="s">
        <v>125</v>
      </c>
    </row>
    <row r="359">
      <c r="A359" s="0" t="s">
        <v>2334</v>
      </c>
      <c r="B359" s="0" t="s">
        <v>2765</v>
      </c>
      <c r="C359" s="0" t="s">
        <v>1830</v>
      </c>
      <c r="D359" s="0" t="s">
        <v>125</v>
      </c>
      <c r="E359" s="0" t="s">
        <v>2995</v>
      </c>
      <c r="F359" s="0" t="s">
        <v>1367</v>
      </c>
      <c r="G359" s="0" t="s">
        <v>1368</v>
      </c>
      <c r="H359" s="0" t="s">
        <v>28</v>
      </c>
      <c r="I359" s="0" t="s">
        <v>30</v>
      </c>
      <c r="J359" s="0" t="s">
        <v>2424</v>
      </c>
      <c r="K359" s="0" t="s">
        <v>2425</v>
      </c>
      <c r="L359" s="0" t="s">
        <v>2857</v>
      </c>
      <c r="M359" s="0" t="s">
        <v>125</v>
      </c>
    </row>
    <row r="360">
      <c r="A360" s="0" t="s">
        <v>2239</v>
      </c>
      <c r="B360" s="0" t="s">
        <v>2765</v>
      </c>
      <c r="C360" s="0" t="s">
        <v>1832</v>
      </c>
      <c r="D360" s="0" t="s">
        <v>125</v>
      </c>
      <c r="E360" s="0" t="s">
        <v>2996</v>
      </c>
      <c r="F360" s="0" t="s">
        <v>1367</v>
      </c>
      <c r="G360" s="0" t="s">
        <v>1368</v>
      </c>
      <c r="H360" s="0" t="s">
        <v>28</v>
      </c>
      <c r="I360" s="0" t="s">
        <v>30</v>
      </c>
      <c r="J360" s="0" t="s">
        <v>2424</v>
      </c>
      <c r="K360" s="0" t="s">
        <v>2425</v>
      </c>
      <c r="L360" s="0" t="s">
        <v>2767</v>
      </c>
      <c r="M360" s="0" t="s">
        <v>125</v>
      </c>
    </row>
    <row r="361">
      <c r="A361" s="0" t="s">
        <v>2242</v>
      </c>
      <c r="B361" s="0" t="s">
        <v>2765</v>
      </c>
      <c r="C361" s="0" t="s">
        <v>1832</v>
      </c>
      <c r="D361" s="0" t="s">
        <v>125</v>
      </c>
      <c r="E361" s="0" t="s">
        <v>2997</v>
      </c>
      <c r="F361" s="0" t="s">
        <v>1367</v>
      </c>
      <c r="G361" s="0" t="s">
        <v>1368</v>
      </c>
      <c r="H361" s="0" t="s">
        <v>28</v>
      </c>
      <c r="I361" s="0" t="s">
        <v>30</v>
      </c>
      <c r="J361" s="0" t="s">
        <v>2424</v>
      </c>
      <c r="K361" s="0" t="s">
        <v>2425</v>
      </c>
      <c r="L361" s="0" t="s">
        <v>2769</v>
      </c>
      <c r="M361" s="0" t="s">
        <v>125</v>
      </c>
    </row>
    <row r="362">
      <c r="A362" s="0" t="s">
        <v>2245</v>
      </c>
      <c r="B362" s="0" t="s">
        <v>2765</v>
      </c>
      <c r="C362" s="0" t="s">
        <v>1832</v>
      </c>
      <c r="D362" s="0" t="s">
        <v>125</v>
      </c>
      <c r="E362" s="0" t="s">
        <v>2998</v>
      </c>
      <c r="F362" s="0" t="s">
        <v>1367</v>
      </c>
      <c r="G362" s="0" t="s">
        <v>1368</v>
      </c>
      <c r="H362" s="0" t="s">
        <v>28</v>
      </c>
      <c r="I362" s="0" t="s">
        <v>30</v>
      </c>
      <c r="J362" s="0" t="s">
        <v>2424</v>
      </c>
      <c r="K362" s="0" t="s">
        <v>2425</v>
      </c>
      <c r="L362" s="0" t="s">
        <v>2771</v>
      </c>
      <c r="M362" s="0" t="s">
        <v>125</v>
      </c>
    </row>
    <row r="363">
      <c r="A363" s="0" t="s">
        <v>2247</v>
      </c>
      <c r="B363" s="0" t="s">
        <v>2765</v>
      </c>
      <c r="C363" s="0" t="s">
        <v>1832</v>
      </c>
      <c r="D363" s="0" t="s">
        <v>125</v>
      </c>
      <c r="E363" s="0" t="s">
        <v>2999</v>
      </c>
      <c r="F363" s="0" t="s">
        <v>1367</v>
      </c>
      <c r="G363" s="0" t="s">
        <v>1368</v>
      </c>
      <c r="H363" s="0" t="s">
        <v>28</v>
      </c>
      <c r="I363" s="0" t="s">
        <v>30</v>
      </c>
      <c r="J363" s="0" t="s">
        <v>2424</v>
      </c>
      <c r="K363" s="0" t="s">
        <v>2425</v>
      </c>
      <c r="L363" s="0" t="s">
        <v>2773</v>
      </c>
      <c r="M363" s="0" t="s">
        <v>125</v>
      </c>
    </row>
    <row r="364">
      <c r="A364" s="0" t="s">
        <v>2250</v>
      </c>
      <c r="B364" s="0" t="s">
        <v>2765</v>
      </c>
      <c r="C364" s="0" t="s">
        <v>1832</v>
      </c>
      <c r="D364" s="0" t="s">
        <v>125</v>
      </c>
      <c r="E364" s="0" t="s">
        <v>3000</v>
      </c>
      <c r="F364" s="0" t="s">
        <v>1367</v>
      </c>
      <c r="G364" s="0" t="s">
        <v>1368</v>
      </c>
      <c r="H364" s="0" t="s">
        <v>28</v>
      </c>
      <c r="I364" s="0" t="s">
        <v>30</v>
      </c>
      <c r="J364" s="0" t="s">
        <v>2424</v>
      </c>
      <c r="K364" s="0" t="s">
        <v>2425</v>
      </c>
      <c r="L364" s="0" t="s">
        <v>2775</v>
      </c>
      <c r="M364" s="0" t="s">
        <v>125</v>
      </c>
    </row>
    <row r="365">
      <c r="A365" s="0" t="s">
        <v>2252</v>
      </c>
      <c r="B365" s="0" t="s">
        <v>2765</v>
      </c>
      <c r="C365" s="0" t="s">
        <v>1832</v>
      </c>
      <c r="D365" s="0" t="s">
        <v>125</v>
      </c>
      <c r="E365" s="0" t="s">
        <v>3001</v>
      </c>
      <c r="F365" s="0" t="s">
        <v>1367</v>
      </c>
      <c r="G365" s="0" t="s">
        <v>1368</v>
      </c>
      <c r="H365" s="0" t="s">
        <v>28</v>
      </c>
      <c r="I365" s="0" t="s">
        <v>30</v>
      </c>
      <c r="J365" s="0" t="s">
        <v>2424</v>
      </c>
      <c r="K365" s="0" t="s">
        <v>2425</v>
      </c>
      <c r="L365" s="0" t="s">
        <v>2777</v>
      </c>
      <c r="M365" s="0" t="s">
        <v>125</v>
      </c>
    </row>
    <row r="366">
      <c r="A366" s="0" t="s">
        <v>2254</v>
      </c>
      <c r="B366" s="0" t="s">
        <v>2765</v>
      </c>
      <c r="C366" s="0" t="s">
        <v>1832</v>
      </c>
      <c r="D366" s="0" t="s">
        <v>125</v>
      </c>
      <c r="E366" s="0" t="s">
        <v>3002</v>
      </c>
      <c r="F366" s="0" t="s">
        <v>1367</v>
      </c>
      <c r="G366" s="0" t="s">
        <v>1368</v>
      </c>
      <c r="H366" s="0" t="s">
        <v>28</v>
      </c>
      <c r="I366" s="0" t="s">
        <v>30</v>
      </c>
      <c r="J366" s="0" t="s">
        <v>2424</v>
      </c>
      <c r="K366" s="0" t="s">
        <v>2425</v>
      </c>
      <c r="L366" s="0" t="s">
        <v>2779</v>
      </c>
      <c r="M366" s="0" t="s">
        <v>125</v>
      </c>
    </row>
    <row r="367">
      <c r="A367" s="0" t="s">
        <v>2256</v>
      </c>
      <c r="B367" s="0" t="s">
        <v>2765</v>
      </c>
      <c r="C367" s="0" t="s">
        <v>1832</v>
      </c>
      <c r="D367" s="0" t="s">
        <v>125</v>
      </c>
      <c r="E367" s="0" t="s">
        <v>3003</v>
      </c>
      <c r="F367" s="0" t="s">
        <v>1367</v>
      </c>
      <c r="G367" s="0" t="s">
        <v>1368</v>
      </c>
      <c r="H367" s="0" t="s">
        <v>28</v>
      </c>
      <c r="I367" s="0" t="s">
        <v>30</v>
      </c>
      <c r="J367" s="0" t="s">
        <v>2424</v>
      </c>
      <c r="K367" s="0" t="s">
        <v>2425</v>
      </c>
      <c r="L367" s="0" t="s">
        <v>2781</v>
      </c>
      <c r="M367" s="0" t="s">
        <v>125</v>
      </c>
    </row>
    <row r="368">
      <c r="A368" s="0" t="s">
        <v>2258</v>
      </c>
      <c r="B368" s="0" t="s">
        <v>2765</v>
      </c>
      <c r="C368" s="0" t="s">
        <v>1832</v>
      </c>
      <c r="D368" s="0" t="s">
        <v>125</v>
      </c>
      <c r="E368" s="0" t="s">
        <v>3004</v>
      </c>
      <c r="F368" s="0" t="s">
        <v>1367</v>
      </c>
      <c r="G368" s="0" t="s">
        <v>1368</v>
      </c>
      <c r="H368" s="0" t="s">
        <v>28</v>
      </c>
      <c r="I368" s="0" t="s">
        <v>30</v>
      </c>
      <c r="J368" s="0" t="s">
        <v>2424</v>
      </c>
      <c r="K368" s="0" t="s">
        <v>2425</v>
      </c>
      <c r="L368" s="0" t="s">
        <v>2783</v>
      </c>
      <c r="M368" s="0" t="s">
        <v>125</v>
      </c>
    </row>
    <row r="369">
      <c r="A369" s="0" t="s">
        <v>2260</v>
      </c>
      <c r="B369" s="0" t="s">
        <v>2765</v>
      </c>
      <c r="C369" s="0" t="s">
        <v>1832</v>
      </c>
      <c r="D369" s="0" t="s">
        <v>125</v>
      </c>
      <c r="E369" s="0" t="s">
        <v>3005</v>
      </c>
      <c r="F369" s="0" t="s">
        <v>1367</v>
      </c>
      <c r="G369" s="0" t="s">
        <v>1368</v>
      </c>
      <c r="H369" s="0" t="s">
        <v>28</v>
      </c>
      <c r="I369" s="0" t="s">
        <v>30</v>
      </c>
      <c r="J369" s="0" t="s">
        <v>2424</v>
      </c>
      <c r="K369" s="0" t="s">
        <v>2425</v>
      </c>
      <c r="L369" s="0" t="s">
        <v>2785</v>
      </c>
      <c r="M369" s="0" t="s">
        <v>125</v>
      </c>
    </row>
    <row r="370">
      <c r="A370" s="0" t="s">
        <v>2262</v>
      </c>
      <c r="B370" s="0" t="s">
        <v>2765</v>
      </c>
      <c r="C370" s="0" t="s">
        <v>1832</v>
      </c>
      <c r="D370" s="0" t="s">
        <v>125</v>
      </c>
      <c r="E370" s="0" t="s">
        <v>3006</v>
      </c>
      <c r="F370" s="0" t="s">
        <v>1367</v>
      </c>
      <c r="G370" s="0" t="s">
        <v>1368</v>
      </c>
      <c r="H370" s="0" t="s">
        <v>28</v>
      </c>
      <c r="I370" s="0" t="s">
        <v>30</v>
      </c>
      <c r="J370" s="0" t="s">
        <v>2424</v>
      </c>
      <c r="K370" s="0" t="s">
        <v>2425</v>
      </c>
      <c r="L370" s="0" t="s">
        <v>2787</v>
      </c>
      <c r="M370" s="0" t="s">
        <v>125</v>
      </c>
    </row>
    <row r="371">
      <c r="A371" s="0" t="s">
        <v>2264</v>
      </c>
      <c r="B371" s="0" t="s">
        <v>2765</v>
      </c>
      <c r="C371" s="0" t="s">
        <v>1832</v>
      </c>
      <c r="D371" s="0" t="s">
        <v>125</v>
      </c>
      <c r="E371" s="0" t="s">
        <v>3007</v>
      </c>
      <c r="F371" s="0" t="s">
        <v>1367</v>
      </c>
      <c r="G371" s="0" t="s">
        <v>1368</v>
      </c>
      <c r="H371" s="0" t="s">
        <v>28</v>
      </c>
      <c r="I371" s="0" t="s">
        <v>30</v>
      </c>
      <c r="J371" s="0" t="s">
        <v>2424</v>
      </c>
      <c r="K371" s="0" t="s">
        <v>2425</v>
      </c>
      <c r="L371" s="0" t="s">
        <v>2789</v>
      </c>
      <c r="M371" s="0" t="s">
        <v>125</v>
      </c>
    </row>
    <row r="372">
      <c r="A372" s="0" t="s">
        <v>2266</v>
      </c>
      <c r="B372" s="0" t="s">
        <v>2765</v>
      </c>
      <c r="C372" s="0" t="s">
        <v>1832</v>
      </c>
      <c r="D372" s="0" t="s">
        <v>125</v>
      </c>
      <c r="E372" s="0" t="s">
        <v>3008</v>
      </c>
      <c r="F372" s="0" t="s">
        <v>1367</v>
      </c>
      <c r="G372" s="0" t="s">
        <v>1368</v>
      </c>
      <c r="H372" s="0" t="s">
        <v>28</v>
      </c>
      <c r="I372" s="0" t="s">
        <v>30</v>
      </c>
      <c r="J372" s="0" t="s">
        <v>2424</v>
      </c>
      <c r="K372" s="0" t="s">
        <v>2425</v>
      </c>
      <c r="L372" s="0" t="s">
        <v>2791</v>
      </c>
      <c r="M372" s="0" t="s">
        <v>125</v>
      </c>
    </row>
    <row r="373">
      <c r="A373" s="0" t="s">
        <v>2268</v>
      </c>
      <c r="B373" s="0" t="s">
        <v>2765</v>
      </c>
      <c r="C373" s="0" t="s">
        <v>1832</v>
      </c>
      <c r="D373" s="0" t="s">
        <v>125</v>
      </c>
      <c r="E373" s="0" t="s">
        <v>3009</v>
      </c>
      <c r="F373" s="0" t="s">
        <v>1367</v>
      </c>
      <c r="G373" s="0" t="s">
        <v>1368</v>
      </c>
      <c r="H373" s="0" t="s">
        <v>28</v>
      </c>
      <c r="I373" s="0" t="s">
        <v>30</v>
      </c>
      <c r="J373" s="0" t="s">
        <v>2424</v>
      </c>
      <c r="K373" s="0" t="s">
        <v>2425</v>
      </c>
      <c r="L373" s="0" t="s">
        <v>2793</v>
      </c>
      <c r="M373" s="0" t="s">
        <v>125</v>
      </c>
    </row>
    <row r="374">
      <c r="A374" s="0" t="s">
        <v>2270</v>
      </c>
      <c r="B374" s="0" t="s">
        <v>2765</v>
      </c>
      <c r="C374" s="0" t="s">
        <v>1832</v>
      </c>
      <c r="D374" s="0" t="s">
        <v>125</v>
      </c>
      <c r="E374" s="0" t="s">
        <v>3010</v>
      </c>
      <c r="F374" s="0" t="s">
        <v>1367</v>
      </c>
      <c r="G374" s="0" t="s">
        <v>1368</v>
      </c>
      <c r="H374" s="0" t="s">
        <v>28</v>
      </c>
      <c r="I374" s="0" t="s">
        <v>30</v>
      </c>
      <c r="J374" s="0" t="s">
        <v>2424</v>
      </c>
      <c r="K374" s="0" t="s">
        <v>2425</v>
      </c>
      <c r="L374" s="0" t="s">
        <v>2795</v>
      </c>
      <c r="M374" s="0" t="s">
        <v>125</v>
      </c>
    </row>
    <row r="375">
      <c r="A375" s="0" t="s">
        <v>2272</v>
      </c>
      <c r="B375" s="0" t="s">
        <v>2765</v>
      </c>
      <c r="C375" s="0" t="s">
        <v>1832</v>
      </c>
      <c r="D375" s="0" t="s">
        <v>125</v>
      </c>
      <c r="E375" s="0" t="s">
        <v>3011</v>
      </c>
      <c r="F375" s="0" t="s">
        <v>1367</v>
      </c>
      <c r="G375" s="0" t="s">
        <v>1368</v>
      </c>
      <c r="H375" s="0" t="s">
        <v>28</v>
      </c>
      <c r="I375" s="0" t="s">
        <v>30</v>
      </c>
      <c r="J375" s="0" t="s">
        <v>2424</v>
      </c>
      <c r="K375" s="0" t="s">
        <v>2425</v>
      </c>
      <c r="L375" s="0" t="s">
        <v>2797</v>
      </c>
      <c r="M375" s="0" t="s">
        <v>125</v>
      </c>
    </row>
    <row r="376">
      <c r="A376" s="0" t="s">
        <v>2274</v>
      </c>
      <c r="B376" s="0" t="s">
        <v>2765</v>
      </c>
      <c r="C376" s="0" t="s">
        <v>1832</v>
      </c>
      <c r="D376" s="0" t="s">
        <v>125</v>
      </c>
      <c r="E376" s="0" t="s">
        <v>3012</v>
      </c>
      <c r="F376" s="0" t="s">
        <v>1367</v>
      </c>
      <c r="G376" s="0" t="s">
        <v>1368</v>
      </c>
      <c r="H376" s="0" t="s">
        <v>28</v>
      </c>
      <c r="I376" s="0" t="s">
        <v>30</v>
      </c>
      <c r="J376" s="0" t="s">
        <v>2424</v>
      </c>
      <c r="K376" s="0" t="s">
        <v>2425</v>
      </c>
      <c r="L376" s="0" t="s">
        <v>2799</v>
      </c>
      <c r="M376" s="0" t="s">
        <v>125</v>
      </c>
    </row>
    <row r="377">
      <c r="A377" s="0" t="s">
        <v>2276</v>
      </c>
      <c r="B377" s="0" t="s">
        <v>2765</v>
      </c>
      <c r="C377" s="0" t="s">
        <v>1832</v>
      </c>
      <c r="D377" s="0" t="s">
        <v>125</v>
      </c>
      <c r="E377" s="0" t="s">
        <v>3013</v>
      </c>
      <c r="F377" s="0" t="s">
        <v>1367</v>
      </c>
      <c r="G377" s="0" t="s">
        <v>1368</v>
      </c>
      <c r="H377" s="0" t="s">
        <v>28</v>
      </c>
      <c r="I377" s="0" t="s">
        <v>30</v>
      </c>
      <c r="J377" s="0" t="s">
        <v>2424</v>
      </c>
      <c r="K377" s="0" t="s">
        <v>2425</v>
      </c>
      <c r="L377" s="0" t="s">
        <v>2801</v>
      </c>
      <c r="M377" s="0" t="s">
        <v>125</v>
      </c>
    </row>
    <row r="378">
      <c r="A378" s="0" t="s">
        <v>2278</v>
      </c>
      <c r="B378" s="0" t="s">
        <v>2765</v>
      </c>
      <c r="C378" s="0" t="s">
        <v>1832</v>
      </c>
      <c r="D378" s="0" t="s">
        <v>125</v>
      </c>
      <c r="E378" s="0" t="s">
        <v>3014</v>
      </c>
      <c r="F378" s="0" t="s">
        <v>1367</v>
      </c>
      <c r="G378" s="0" t="s">
        <v>1368</v>
      </c>
      <c r="H378" s="0" t="s">
        <v>28</v>
      </c>
      <c r="I378" s="0" t="s">
        <v>30</v>
      </c>
      <c r="J378" s="0" t="s">
        <v>2424</v>
      </c>
      <c r="K378" s="0" t="s">
        <v>2425</v>
      </c>
      <c r="L378" s="0" t="s">
        <v>2803</v>
      </c>
      <c r="M378" s="0" t="s">
        <v>125</v>
      </c>
    </row>
    <row r="379">
      <c r="A379" s="0" t="s">
        <v>2280</v>
      </c>
      <c r="B379" s="0" t="s">
        <v>2765</v>
      </c>
      <c r="C379" s="0" t="s">
        <v>1832</v>
      </c>
      <c r="D379" s="0" t="s">
        <v>125</v>
      </c>
      <c r="E379" s="0" t="s">
        <v>3015</v>
      </c>
      <c r="F379" s="0" t="s">
        <v>1367</v>
      </c>
      <c r="G379" s="0" t="s">
        <v>1368</v>
      </c>
      <c r="H379" s="0" t="s">
        <v>28</v>
      </c>
      <c r="I379" s="0" t="s">
        <v>30</v>
      </c>
      <c r="J379" s="0" t="s">
        <v>2424</v>
      </c>
      <c r="K379" s="0" t="s">
        <v>2425</v>
      </c>
      <c r="L379" s="0" t="s">
        <v>2805</v>
      </c>
      <c r="M379" s="0" t="s">
        <v>125</v>
      </c>
    </row>
    <row r="380">
      <c r="A380" s="0" t="s">
        <v>2282</v>
      </c>
      <c r="B380" s="0" t="s">
        <v>2765</v>
      </c>
      <c r="C380" s="0" t="s">
        <v>1832</v>
      </c>
      <c r="D380" s="0" t="s">
        <v>125</v>
      </c>
      <c r="E380" s="0" t="s">
        <v>3016</v>
      </c>
      <c r="F380" s="0" t="s">
        <v>1367</v>
      </c>
      <c r="G380" s="0" t="s">
        <v>1368</v>
      </c>
      <c r="H380" s="0" t="s">
        <v>28</v>
      </c>
      <c r="I380" s="0" t="s">
        <v>30</v>
      </c>
      <c r="J380" s="0" t="s">
        <v>2424</v>
      </c>
      <c r="K380" s="0" t="s">
        <v>2425</v>
      </c>
      <c r="L380" s="0" t="s">
        <v>2807</v>
      </c>
      <c r="M380" s="0" t="s">
        <v>125</v>
      </c>
    </row>
    <row r="381">
      <c r="A381" s="0" t="s">
        <v>2284</v>
      </c>
      <c r="B381" s="0" t="s">
        <v>2765</v>
      </c>
      <c r="C381" s="0" t="s">
        <v>1832</v>
      </c>
      <c r="D381" s="0" t="s">
        <v>125</v>
      </c>
      <c r="E381" s="0" t="s">
        <v>3017</v>
      </c>
      <c r="F381" s="0" t="s">
        <v>1367</v>
      </c>
      <c r="G381" s="0" t="s">
        <v>1368</v>
      </c>
      <c r="H381" s="0" t="s">
        <v>28</v>
      </c>
      <c r="I381" s="0" t="s">
        <v>30</v>
      </c>
      <c r="J381" s="0" t="s">
        <v>2424</v>
      </c>
      <c r="K381" s="0" t="s">
        <v>2425</v>
      </c>
      <c r="L381" s="0" t="s">
        <v>2809</v>
      </c>
      <c r="M381" s="0" t="s">
        <v>125</v>
      </c>
    </row>
    <row r="382">
      <c r="A382" s="0" t="s">
        <v>2286</v>
      </c>
      <c r="B382" s="0" t="s">
        <v>2765</v>
      </c>
      <c r="C382" s="0" t="s">
        <v>1832</v>
      </c>
      <c r="D382" s="0" t="s">
        <v>125</v>
      </c>
      <c r="E382" s="0" t="s">
        <v>3018</v>
      </c>
      <c r="F382" s="0" t="s">
        <v>1367</v>
      </c>
      <c r="G382" s="0" t="s">
        <v>1368</v>
      </c>
      <c r="H382" s="0" t="s">
        <v>28</v>
      </c>
      <c r="I382" s="0" t="s">
        <v>30</v>
      </c>
      <c r="J382" s="0" t="s">
        <v>2424</v>
      </c>
      <c r="K382" s="0" t="s">
        <v>2425</v>
      </c>
      <c r="L382" s="0" t="s">
        <v>2811</v>
      </c>
      <c r="M382" s="0" t="s">
        <v>125</v>
      </c>
    </row>
    <row r="383">
      <c r="A383" s="0" t="s">
        <v>2288</v>
      </c>
      <c r="B383" s="0" t="s">
        <v>2765</v>
      </c>
      <c r="C383" s="0" t="s">
        <v>1832</v>
      </c>
      <c r="D383" s="0" t="s">
        <v>125</v>
      </c>
      <c r="E383" s="0" t="s">
        <v>3019</v>
      </c>
      <c r="F383" s="0" t="s">
        <v>1367</v>
      </c>
      <c r="G383" s="0" t="s">
        <v>1368</v>
      </c>
      <c r="H383" s="0" t="s">
        <v>28</v>
      </c>
      <c r="I383" s="0" t="s">
        <v>30</v>
      </c>
      <c r="J383" s="0" t="s">
        <v>2424</v>
      </c>
      <c r="K383" s="0" t="s">
        <v>2425</v>
      </c>
      <c r="L383" s="0" t="s">
        <v>2813</v>
      </c>
      <c r="M383" s="0" t="s">
        <v>125</v>
      </c>
    </row>
    <row r="384">
      <c r="A384" s="0" t="s">
        <v>2290</v>
      </c>
      <c r="B384" s="0" t="s">
        <v>2765</v>
      </c>
      <c r="C384" s="0" t="s">
        <v>1832</v>
      </c>
      <c r="D384" s="0" t="s">
        <v>125</v>
      </c>
      <c r="E384" s="0" t="s">
        <v>3020</v>
      </c>
      <c r="F384" s="0" t="s">
        <v>1367</v>
      </c>
      <c r="G384" s="0" t="s">
        <v>1368</v>
      </c>
      <c r="H384" s="0" t="s">
        <v>28</v>
      </c>
      <c r="I384" s="0" t="s">
        <v>30</v>
      </c>
      <c r="J384" s="0" t="s">
        <v>2424</v>
      </c>
      <c r="K384" s="0" t="s">
        <v>2425</v>
      </c>
      <c r="L384" s="0" t="s">
        <v>2815</v>
      </c>
      <c r="M384" s="0" t="s">
        <v>125</v>
      </c>
    </row>
    <row r="385">
      <c r="A385" s="0" t="s">
        <v>2292</v>
      </c>
      <c r="B385" s="0" t="s">
        <v>2765</v>
      </c>
      <c r="C385" s="0" t="s">
        <v>1832</v>
      </c>
      <c r="D385" s="0" t="s">
        <v>125</v>
      </c>
      <c r="E385" s="0" t="s">
        <v>3021</v>
      </c>
      <c r="F385" s="0" t="s">
        <v>1367</v>
      </c>
      <c r="G385" s="0" t="s">
        <v>1368</v>
      </c>
      <c r="H385" s="0" t="s">
        <v>28</v>
      </c>
      <c r="I385" s="0" t="s">
        <v>30</v>
      </c>
      <c r="J385" s="0" t="s">
        <v>2424</v>
      </c>
      <c r="K385" s="0" t="s">
        <v>2425</v>
      </c>
      <c r="L385" s="0" t="s">
        <v>2817</v>
      </c>
      <c r="M385" s="0" t="s">
        <v>125</v>
      </c>
    </row>
    <row r="386">
      <c r="A386" s="0" t="s">
        <v>2294</v>
      </c>
      <c r="B386" s="0" t="s">
        <v>2765</v>
      </c>
      <c r="C386" s="0" t="s">
        <v>1832</v>
      </c>
      <c r="D386" s="0" t="s">
        <v>125</v>
      </c>
      <c r="E386" s="0" t="s">
        <v>3022</v>
      </c>
      <c r="F386" s="0" t="s">
        <v>1367</v>
      </c>
      <c r="G386" s="0" t="s">
        <v>1368</v>
      </c>
      <c r="H386" s="0" t="s">
        <v>28</v>
      </c>
      <c r="I386" s="0" t="s">
        <v>30</v>
      </c>
      <c r="J386" s="0" t="s">
        <v>2424</v>
      </c>
      <c r="K386" s="0" t="s">
        <v>2425</v>
      </c>
      <c r="L386" s="0" t="s">
        <v>2819</v>
      </c>
      <c r="M386" s="0" t="s">
        <v>125</v>
      </c>
    </row>
    <row r="387">
      <c r="A387" s="0" t="s">
        <v>2296</v>
      </c>
      <c r="B387" s="0" t="s">
        <v>2765</v>
      </c>
      <c r="C387" s="0" t="s">
        <v>1832</v>
      </c>
      <c r="D387" s="0" t="s">
        <v>125</v>
      </c>
      <c r="E387" s="0" t="s">
        <v>3023</v>
      </c>
      <c r="F387" s="0" t="s">
        <v>1367</v>
      </c>
      <c r="G387" s="0" t="s">
        <v>1368</v>
      </c>
      <c r="H387" s="0" t="s">
        <v>28</v>
      </c>
      <c r="I387" s="0" t="s">
        <v>30</v>
      </c>
      <c r="J387" s="0" t="s">
        <v>2424</v>
      </c>
      <c r="K387" s="0" t="s">
        <v>2425</v>
      </c>
      <c r="L387" s="0" t="s">
        <v>2821</v>
      </c>
      <c r="M387" s="0" t="s">
        <v>125</v>
      </c>
    </row>
    <row r="388">
      <c r="A388" s="0" t="s">
        <v>2298</v>
      </c>
      <c r="B388" s="0" t="s">
        <v>2765</v>
      </c>
      <c r="C388" s="0" t="s">
        <v>1832</v>
      </c>
      <c r="D388" s="0" t="s">
        <v>125</v>
      </c>
      <c r="E388" s="0" t="s">
        <v>3024</v>
      </c>
      <c r="F388" s="0" t="s">
        <v>1367</v>
      </c>
      <c r="G388" s="0" t="s">
        <v>1368</v>
      </c>
      <c r="H388" s="0" t="s">
        <v>28</v>
      </c>
      <c r="I388" s="0" t="s">
        <v>30</v>
      </c>
      <c r="J388" s="0" t="s">
        <v>2424</v>
      </c>
      <c r="K388" s="0" t="s">
        <v>2425</v>
      </c>
      <c r="L388" s="0" t="s">
        <v>2823</v>
      </c>
      <c r="M388" s="0" t="s">
        <v>125</v>
      </c>
    </row>
    <row r="389">
      <c r="A389" s="0" t="s">
        <v>2300</v>
      </c>
      <c r="B389" s="0" t="s">
        <v>2765</v>
      </c>
      <c r="C389" s="0" t="s">
        <v>1832</v>
      </c>
      <c r="D389" s="0" t="s">
        <v>125</v>
      </c>
      <c r="E389" s="0" t="s">
        <v>3025</v>
      </c>
      <c r="F389" s="0" t="s">
        <v>1367</v>
      </c>
      <c r="G389" s="0" t="s">
        <v>1368</v>
      </c>
      <c r="H389" s="0" t="s">
        <v>28</v>
      </c>
      <c r="I389" s="0" t="s">
        <v>30</v>
      </c>
      <c r="J389" s="0" t="s">
        <v>2424</v>
      </c>
      <c r="K389" s="0" t="s">
        <v>2425</v>
      </c>
      <c r="L389" s="0" t="s">
        <v>2825</v>
      </c>
      <c r="M389" s="0" t="s">
        <v>125</v>
      </c>
    </row>
    <row r="390">
      <c r="A390" s="0" t="s">
        <v>2302</v>
      </c>
      <c r="B390" s="0" t="s">
        <v>2765</v>
      </c>
      <c r="C390" s="0" t="s">
        <v>1832</v>
      </c>
      <c r="D390" s="0" t="s">
        <v>125</v>
      </c>
      <c r="E390" s="0" t="s">
        <v>3026</v>
      </c>
      <c r="F390" s="0" t="s">
        <v>1367</v>
      </c>
      <c r="G390" s="0" t="s">
        <v>1368</v>
      </c>
      <c r="H390" s="0" t="s">
        <v>28</v>
      </c>
      <c r="I390" s="0" t="s">
        <v>30</v>
      </c>
      <c r="J390" s="0" t="s">
        <v>2424</v>
      </c>
      <c r="K390" s="0" t="s">
        <v>2425</v>
      </c>
      <c r="L390" s="0" t="s">
        <v>2827</v>
      </c>
      <c r="M390" s="0" t="s">
        <v>125</v>
      </c>
    </row>
    <row r="391">
      <c r="A391" s="0" t="s">
        <v>2304</v>
      </c>
      <c r="B391" s="0" t="s">
        <v>2765</v>
      </c>
      <c r="C391" s="0" t="s">
        <v>1832</v>
      </c>
      <c r="D391" s="0" t="s">
        <v>125</v>
      </c>
      <c r="E391" s="0" t="s">
        <v>3027</v>
      </c>
      <c r="F391" s="0" t="s">
        <v>1367</v>
      </c>
      <c r="G391" s="0" t="s">
        <v>1368</v>
      </c>
      <c r="H391" s="0" t="s">
        <v>28</v>
      </c>
      <c r="I391" s="0" t="s">
        <v>30</v>
      </c>
      <c r="J391" s="0" t="s">
        <v>2424</v>
      </c>
      <c r="K391" s="0" t="s">
        <v>2425</v>
      </c>
      <c r="L391" s="0" t="s">
        <v>2829</v>
      </c>
      <c r="M391" s="0" t="s">
        <v>125</v>
      </c>
    </row>
    <row r="392">
      <c r="A392" s="0" t="s">
        <v>2306</v>
      </c>
      <c r="B392" s="0" t="s">
        <v>2765</v>
      </c>
      <c r="C392" s="0" t="s">
        <v>1832</v>
      </c>
      <c r="D392" s="0" t="s">
        <v>125</v>
      </c>
      <c r="E392" s="0" t="s">
        <v>3028</v>
      </c>
      <c r="F392" s="0" t="s">
        <v>1367</v>
      </c>
      <c r="G392" s="0" t="s">
        <v>1368</v>
      </c>
      <c r="H392" s="0" t="s">
        <v>28</v>
      </c>
      <c r="I392" s="0" t="s">
        <v>30</v>
      </c>
      <c r="J392" s="0" t="s">
        <v>2424</v>
      </c>
      <c r="K392" s="0" t="s">
        <v>2425</v>
      </c>
      <c r="L392" s="0" t="s">
        <v>2831</v>
      </c>
      <c r="M392" s="0" t="s">
        <v>125</v>
      </c>
    </row>
    <row r="393">
      <c r="A393" s="0" t="s">
        <v>2308</v>
      </c>
      <c r="B393" s="0" t="s">
        <v>2765</v>
      </c>
      <c r="C393" s="0" t="s">
        <v>1832</v>
      </c>
      <c r="D393" s="0" t="s">
        <v>125</v>
      </c>
      <c r="E393" s="0" t="s">
        <v>3029</v>
      </c>
      <c r="F393" s="0" t="s">
        <v>1367</v>
      </c>
      <c r="G393" s="0" t="s">
        <v>1368</v>
      </c>
      <c r="H393" s="0" t="s">
        <v>28</v>
      </c>
      <c r="I393" s="0" t="s">
        <v>30</v>
      </c>
      <c r="J393" s="0" t="s">
        <v>2424</v>
      </c>
      <c r="K393" s="0" t="s">
        <v>2425</v>
      </c>
      <c r="L393" s="0" t="s">
        <v>2833</v>
      </c>
      <c r="M393" s="0" t="s">
        <v>125</v>
      </c>
    </row>
    <row r="394">
      <c r="A394" s="0" t="s">
        <v>2310</v>
      </c>
      <c r="B394" s="0" t="s">
        <v>2765</v>
      </c>
      <c r="C394" s="0" t="s">
        <v>1832</v>
      </c>
      <c r="D394" s="0" t="s">
        <v>125</v>
      </c>
      <c r="E394" s="0" t="s">
        <v>3030</v>
      </c>
      <c r="F394" s="0" t="s">
        <v>1367</v>
      </c>
      <c r="G394" s="0" t="s">
        <v>1368</v>
      </c>
      <c r="H394" s="0" t="s">
        <v>28</v>
      </c>
      <c r="I394" s="0" t="s">
        <v>30</v>
      </c>
      <c r="J394" s="0" t="s">
        <v>2424</v>
      </c>
      <c r="K394" s="0" t="s">
        <v>2425</v>
      </c>
      <c r="L394" s="0" t="s">
        <v>2835</v>
      </c>
      <c r="M394" s="0" t="s">
        <v>125</v>
      </c>
    </row>
    <row r="395">
      <c r="A395" s="0" t="s">
        <v>2312</v>
      </c>
      <c r="B395" s="0" t="s">
        <v>2765</v>
      </c>
      <c r="C395" s="0" t="s">
        <v>1832</v>
      </c>
      <c r="D395" s="0" t="s">
        <v>125</v>
      </c>
      <c r="E395" s="0" t="s">
        <v>3031</v>
      </c>
      <c r="F395" s="0" t="s">
        <v>1367</v>
      </c>
      <c r="G395" s="0" t="s">
        <v>1368</v>
      </c>
      <c r="H395" s="0" t="s">
        <v>28</v>
      </c>
      <c r="I395" s="0" t="s">
        <v>30</v>
      </c>
      <c r="J395" s="0" t="s">
        <v>2424</v>
      </c>
      <c r="K395" s="0" t="s">
        <v>2425</v>
      </c>
      <c r="L395" s="0" t="s">
        <v>2837</v>
      </c>
      <c r="M395" s="0" t="s">
        <v>125</v>
      </c>
    </row>
    <row r="396">
      <c r="A396" s="0" t="s">
        <v>2314</v>
      </c>
      <c r="B396" s="0" t="s">
        <v>2765</v>
      </c>
      <c r="C396" s="0" t="s">
        <v>1832</v>
      </c>
      <c r="D396" s="0" t="s">
        <v>125</v>
      </c>
      <c r="E396" s="0" t="s">
        <v>3032</v>
      </c>
      <c r="F396" s="0" t="s">
        <v>1367</v>
      </c>
      <c r="G396" s="0" t="s">
        <v>1368</v>
      </c>
      <c r="H396" s="0" t="s">
        <v>28</v>
      </c>
      <c r="I396" s="0" t="s">
        <v>30</v>
      </c>
      <c r="J396" s="0" t="s">
        <v>2424</v>
      </c>
      <c r="K396" s="0" t="s">
        <v>2425</v>
      </c>
      <c r="L396" s="0" t="s">
        <v>2839</v>
      </c>
      <c r="M396" s="0" t="s">
        <v>125</v>
      </c>
    </row>
    <row r="397">
      <c r="A397" s="0" t="s">
        <v>2316</v>
      </c>
      <c r="B397" s="0" t="s">
        <v>2765</v>
      </c>
      <c r="C397" s="0" t="s">
        <v>1832</v>
      </c>
      <c r="D397" s="0" t="s">
        <v>125</v>
      </c>
      <c r="E397" s="0" t="s">
        <v>3033</v>
      </c>
      <c r="F397" s="0" t="s">
        <v>1367</v>
      </c>
      <c r="G397" s="0" t="s">
        <v>1368</v>
      </c>
      <c r="H397" s="0" t="s">
        <v>28</v>
      </c>
      <c r="I397" s="0" t="s">
        <v>30</v>
      </c>
      <c r="J397" s="0" t="s">
        <v>2424</v>
      </c>
      <c r="K397" s="0" t="s">
        <v>2425</v>
      </c>
      <c r="L397" s="0" t="s">
        <v>2841</v>
      </c>
      <c r="M397" s="0" t="s">
        <v>125</v>
      </c>
    </row>
    <row r="398">
      <c r="A398" s="0" t="s">
        <v>2318</v>
      </c>
      <c r="B398" s="0" t="s">
        <v>2765</v>
      </c>
      <c r="C398" s="0" t="s">
        <v>1832</v>
      </c>
      <c r="D398" s="0" t="s">
        <v>125</v>
      </c>
      <c r="E398" s="0" t="s">
        <v>3034</v>
      </c>
      <c r="F398" s="0" t="s">
        <v>1367</v>
      </c>
      <c r="G398" s="0" t="s">
        <v>1368</v>
      </c>
      <c r="H398" s="0" t="s">
        <v>28</v>
      </c>
      <c r="I398" s="0" t="s">
        <v>30</v>
      </c>
      <c r="J398" s="0" t="s">
        <v>2424</v>
      </c>
      <c r="K398" s="0" t="s">
        <v>2425</v>
      </c>
      <c r="L398" s="0" t="s">
        <v>2843</v>
      </c>
      <c r="M398" s="0" t="s">
        <v>125</v>
      </c>
    </row>
    <row r="399">
      <c r="A399" s="0" t="s">
        <v>2320</v>
      </c>
      <c r="B399" s="0" t="s">
        <v>2765</v>
      </c>
      <c r="C399" s="0" t="s">
        <v>1832</v>
      </c>
      <c r="D399" s="0" t="s">
        <v>125</v>
      </c>
      <c r="E399" s="0" t="s">
        <v>3035</v>
      </c>
      <c r="F399" s="0" t="s">
        <v>1367</v>
      </c>
      <c r="G399" s="0" t="s">
        <v>1368</v>
      </c>
      <c r="H399" s="0" t="s">
        <v>28</v>
      </c>
      <c r="I399" s="0" t="s">
        <v>30</v>
      </c>
      <c r="J399" s="0" t="s">
        <v>2424</v>
      </c>
      <c r="K399" s="0" t="s">
        <v>2425</v>
      </c>
      <c r="L399" s="0" t="s">
        <v>2845</v>
      </c>
      <c r="M399" s="0" t="s">
        <v>125</v>
      </c>
    </row>
    <row r="400">
      <c r="A400" s="0" t="s">
        <v>2322</v>
      </c>
      <c r="B400" s="0" t="s">
        <v>2765</v>
      </c>
      <c r="C400" s="0" t="s">
        <v>1832</v>
      </c>
      <c r="D400" s="0" t="s">
        <v>125</v>
      </c>
      <c r="E400" s="0" t="s">
        <v>3036</v>
      </c>
      <c r="F400" s="0" t="s">
        <v>1367</v>
      </c>
      <c r="G400" s="0" t="s">
        <v>1368</v>
      </c>
      <c r="H400" s="0" t="s">
        <v>28</v>
      </c>
      <c r="I400" s="0" t="s">
        <v>30</v>
      </c>
      <c r="J400" s="0" t="s">
        <v>2424</v>
      </c>
      <c r="K400" s="0" t="s">
        <v>2425</v>
      </c>
      <c r="L400" s="0" t="s">
        <v>2847</v>
      </c>
      <c r="M400" s="0" t="s">
        <v>125</v>
      </c>
    </row>
    <row r="401">
      <c r="A401" s="0" t="s">
        <v>2325</v>
      </c>
      <c r="B401" s="0" t="s">
        <v>2765</v>
      </c>
      <c r="C401" s="0" t="s">
        <v>1832</v>
      </c>
      <c r="D401" s="0" t="s">
        <v>125</v>
      </c>
      <c r="E401" s="0" t="s">
        <v>3037</v>
      </c>
      <c r="F401" s="0" t="s">
        <v>1367</v>
      </c>
      <c r="G401" s="0" t="s">
        <v>1368</v>
      </c>
      <c r="H401" s="0" t="s">
        <v>28</v>
      </c>
      <c r="I401" s="0" t="s">
        <v>30</v>
      </c>
      <c r="J401" s="0" t="s">
        <v>2424</v>
      </c>
      <c r="K401" s="0" t="s">
        <v>2425</v>
      </c>
      <c r="L401" s="0" t="s">
        <v>2849</v>
      </c>
      <c r="M401" s="0" t="s">
        <v>125</v>
      </c>
    </row>
    <row r="402">
      <c r="A402" s="0" t="s">
        <v>2328</v>
      </c>
      <c r="B402" s="0" t="s">
        <v>2765</v>
      </c>
      <c r="C402" s="0" t="s">
        <v>1832</v>
      </c>
      <c r="D402" s="0" t="s">
        <v>125</v>
      </c>
      <c r="E402" s="0" t="s">
        <v>3038</v>
      </c>
      <c r="F402" s="0" t="s">
        <v>1367</v>
      </c>
      <c r="G402" s="0" t="s">
        <v>1368</v>
      </c>
      <c r="H402" s="0" t="s">
        <v>28</v>
      </c>
      <c r="I402" s="0" t="s">
        <v>30</v>
      </c>
      <c r="J402" s="0" t="s">
        <v>2424</v>
      </c>
      <c r="K402" s="0" t="s">
        <v>2425</v>
      </c>
      <c r="L402" s="0" t="s">
        <v>2851</v>
      </c>
      <c r="M402" s="0" t="s">
        <v>125</v>
      </c>
    </row>
    <row r="403">
      <c r="A403" s="0" t="s">
        <v>2330</v>
      </c>
      <c r="B403" s="0" t="s">
        <v>2765</v>
      </c>
      <c r="C403" s="0" t="s">
        <v>1832</v>
      </c>
      <c r="D403" s="0" t="s">
        <v>125</v>
      </c>
      <c r="E403" s="0" t="s">
        <v>3039</v>
      </c>
      <c r="F403" s="0" t="s">
        <v>1367</v>
      </c>
      <c r="G403" s="0" t="s">
        <v>1368</v>
      </c>
      <c r="H403" s="0" t="s">
        <v>28</v>
      </c>
      <c r="I403" s="0" t="s">
        <v>30</v>
      </c>
      <c r="J403" s="0" t="s">
        <v>2424</v>
      </c>
      <c r="K403" s="0" t="s">
        <v>2425</v>
      </c>
      <c r="L403" s="0" t="s">
        <v>2853</v>
      </c>
      <c r="M403" s="0" t="s">
        <v>125</v>
      </c>
    </row>
    <row r="404">
      <c r="A404" s="0" t="s">
        <v>2332</v>
      </c>
      <c r="B404" s="0" t="s">
        <v>2765</v>
      </c>
      <c r="C404" s="0" t="s">
        <v>1832</v>
      </c>
      <c r="D404" s="0" t="s">
        <v>125</v>
      </c>
      <c r="E404" s="0" t="s">
        <v>3040</v>
      </c>
      <c r="F404" s="0" t="s">
        <v>1367</v>
      </c>
      <c r="G404" s="0" t="s">
        <v>1368</v>
      </c>
      <c r="H404" s="0" t="s">
        <v>28</v>
      </c>
      <c r="I404" s="0" t="s">
        <v>30</v>
      </c>
      <c r="J404" s="0" t="s">
        <v>2424</v>
      </c>
      <c r="K404" s="0" t="s">
        <v>2425</v>
      </c>
      <c r="L404" s="0" t="s">
        <v>2855</v>
      </c>
      <c r="M404" s="0" t="s">
        <v>125</v>
      </c>
    </row>
    <row r="405">
      <c r="A405" s="0" t="s">
        <v>2334</v>
      </c>
      <c r="B405" s="0" t="s">
        <v>2765</v>
      </c>
      <c r="C405" s="0" t="s">
        <v>1832</v>
      </c>
      <c r="D405" s="0" t="s">
        <v>125</v>
      </c>
      <c r="E405" s="0" t="s">
        <v>3041</v>
      </c>
      <c r="F405" s="0" t="s">
        <v>1367</v>
      </c>
      <c r="G405" s="0" t="s">
        <v>1368</v>
      </c>
      <c r="H405" s="0" t="s">
        <v>28</v>
      </c>
      <c r="I405" s="0" t="s">
        <v>30</v>
      </c>
      <c r="J405" s="0" t="s">
        <v>2424</v>
      </c>
      <c r="K405" s="0" t="s">
        <v>2425</v>
      </c>
      <c r="L405" s="0" t="s">
        <v>2857</v>
      </c>
      <c r="M405" s="0" t="s">
        <v>125</v>
      </c>
    </row>
    <row r="406">
      <c r="A406" s="0" t="s">
        <v>2239</v>
      </c>
      <c r="B406" s="0" t="s">
        <v>2765</v>
      </c>
      <c r="C406" s="0" t="s">
        <v>1835</v>
      </c>
      <c r="D406" s="0" t="s">
        <v>125</v>
      </c>
      <c r="E406" s="0" t="s">
        <v>3042</v>
      </c>
      <c r="F406" s="0" t="s">
        <v>1367</v>
      </c>
      <c r="G406" s="0" t="s">
        <v>1368</v>
      </c>
      <c r="H406" s="0" t="s">
        <v>28</v>
      </c>
      <c r="I406" s="0" t="s">
        <v>30</v>
      </c>
      <c r="J406" s="0" t="s">
        <v>2424</v>
      </c>
      <c r="K406" s="0" t="s">
        <v>2425</v>
      </c>
      <c r="L406" s="0" t="s">
        <v>2767</v>
      </c>
      <c r="M406" s="0" t="s">
        <v>125</v>
      </c>
    </row>
    <row r="407">
      <c r="A407" s="0" t="s">
        <v>2242</v>
      </c>
      <c r="B407" s="0" t="s">
        <v>2765</v>
      </c>
      <c r="C407" s="0" t="s">
        <v>1835</v>
      </c>
      <c r="D407" s="0" t="s">
        <v>125</v>
      </c>
      <c r="E407" s="0" t="s">
        <v>3043</v>
      </c>
      <c r="F407" s="0" t="s">
        <v>1367</v>
      </c>
      <c r="G407" s="0" t="s">
        <v>1368</v>
      </c>
      <c r="H407" s="0" t="s">
        <v>28</v>
      </c>
      <c r="I407" s="0" t="s">
        <v>30</v>
      </c>
      <c r="J407" s="0" t="s">
        <v>2424</v>
      </c>
      <c r="K407" s="0" t="s">
        <v>2425</v>
      </c>
      <c r="L407" s="0" t="s">
        <v>2769</v>
      </c>
      <c r="M407" s="0" t="s">
        <v>125</v>
      </c>
    </row>
    <row r="408">
      <c r="A408" s="0" t="s">
        <v>2245</v>
      </c>
      <c r="B408" s="0" t="s">
        <v>2765</v>
      </c>
      <c r="C408" s="0" t="s">
        <v>1835</v>
      </c>
      <c r="D408" s="0" t="s">
        <v>125</v>
      </c>
      <c r="E408" s="0" t="s">
        <v>3044</v>
      </c>
      <c r="F408" s="0" t="s">
        <v>1367</v>
      </c>
      <c r="G408" s="0" t="s">
        <v>1368</v>
      </c>
      <c r="H408" s="0" t="s">
        <v>28</v>
      </c>
      <c r="I408" s="0" t="s">
        <v>30</v>
      </c>
      <c r="J408" s="0" t="s">
        <v>2424</v>
      </c>
      <c r="K408" s="0" t="s">
        <v>2425</v>
      </c>
      <c r="L408" s="0" t="s">
        <v>2771</v>
      </c>
      <c r="M408" s="0" t="s">
        <v>125</v>
      </c>
    </row>
    <row r="409">
      <c r="A409" s="0" t="s">
        <v>2247</v>
      </c>
      <c r="B409" s="0" t="s">
        <v>2765</v>
      </c>
      <c r="C409" s="0" t="s">
        <v>1835</v>
      </c>
      <c r="D409" s="0" t="s">
        <v>125</v>
      </c>
      <c r="E409" s="0" t="s">
        <v>3045</v>
      </c>
      <c r="F409" s="0" t="s">
        <v>1367</v>
      </c>
      <c r="G409" s="0" t="s">
        <v>1368</v>
      </c>
      <c r="H409" s="0" t="s">
        <v>28</v>
      </c>
      <c r="I409" s="0" t="s">
        <v>30</v>
      </c>
      <c r="J409" s="0" t="s">
        <v>2424</v>
      </c>
      <c r="K409" s="0" t="s">
        <v>2425</v>
      </c>
      <c r="L409" s="0" t="s">
        <v>2773</v>
      </c>
      <c r="M409" s="0" t="s">
        <v>125</v>
      </c>
    </row>
    <row r="410">
      <c r="A410" s="0" t="s">
        <v>2250</v>
      </c>
      <c r="B410" s="0" t="s">
        <v>2765</v>
      </c>
      <c r="C410" s="0" t="s">
        <v>1835</v>
      </c>
      <c r="D410" s="0" t="s">
        <v>125</v>
      </c>
      <c r="E410" s="0" t="s">
        <v>3046</v>
      </c>
      <c r="F410" s="0" t="s">
        <v>1367</v>
      </c>
      <c r="G410" s="0" t="s">
        <v>1368</v>
      </c>
      <c r="H410" s="0" t="s">
        <v>28</v>
      </c>
      <c r="I410" s="0" t="s">
        <v>30</v>
      </c>
      <c r="J410" s="0" t="s">
        <v>2424</v>
      </c>
      <c r="K410" s="0" t="s">
        <v>2425</v>
      </c>
      <c r="L410" s="0" t="s">
        <v>2775</v>
      </c>
      <c r="M410" s="0" t="s">
        <v>125</v>
      </c>
    </row>
    <row r="411">
      <c r="A411" s="0" t="s">
        <v>2252</v>
      </c>
      <c r="B411" s="0" t="s">
        <v>2765</v>
      </c>
      <c r="C411" s="0" t="s">
        <v>1835</v>
      </c>
      <c r="D411" s="0" t="s">
        <v>125</v>
      </c>
      <c r="E411" s="0" t="s">
        <v>3047</v>
      </c>
      <c r="F411" s="0" t="s">
        <v>1367</v>
      </c>
      <c r="G411" s="0" t="s">
        <v>1368</v>
      </c>
      <c r="H411" s="0" t="s">
        <v>28</v>
      </c>
      <c r="I411" s="0" t="s">
        <v>30</v>
      </c>
      <c r="J411" s="0" t="s">
        <v>2424</v>
      </c>
      <c r="K411" s="0" t="s">
        <v>2425</v>
      </c>
      <c r="L411" s="0" t="s">
        <v>2777</v>
      </c>
      <c r="M411" s="0" t="s">
        <v>125</v>
      </c>
    </row>
    <row r="412">
      <c r="A412" s="0" t="s">
        <v>2254</v>
      </c>
      <c r="B412" s="0" t="s">
        <v>2765</v>
      </c>
      <c r="C412" s="0" t="s">
        <v>1835</v>
      </c>
      <c r="D412" s="0" t="s">
        <v>125</v>
      </c>
      <c r="E412" s="0" t="s">
        <v>3048</v>
      </c>
      <c r="F412" s="0" t="s">
        <v>1367</v>
      </c>
      <c r="G412" s="0" t="s">
        <v>1368</v>
      </c>
      <c r="H412" s="0" t="s">
        <v>28</v>
      </c>
      <c r="I412" s="0" t="s">
        <v>30</v>
      </c>
      <c r="J412" s="0" t="s">
        <v>2424</v>
      </c>
      <c r="K412" s="0" t="s">
        <v>2425</v>
      </c>
      <c r="L412" s="0" t="s">
        <v>2779</v>
      </c>
      <c r="M412" s="0" t="s">
        <v>125</v>
      </c>
    </row>
    <row r="413">
      <c r="A413" s="0" t="s">
        <v>2256</v>
      </c>
      <c r="B413" s="0" t="s">
        <v>2765</v>
      </c>
      <c r="C413" s="0" t="s">
        <v>1835</v>
      </c>
      <c r="D413" s="0" t="s">
        <v>125</v>
      </c>
      <c r="E413" s="0" t="s">
        <v>3049</v>
      </c>
      <c r="F413" s="0" t="s">
        <v>1367</v>
      </c>
      <c r="G413" s="0" t="s">
        <v>1368</v>
      </c>
      <c r="H413" s="0" t="s">
        <v>28</v>
      </c>
      <c r="I413" s="0" t="s">
        <v>30</v>
      </c>
      <c r="J413" s="0" t="s">
        <v>2424</v>
      </c>
      <c r="K413" s="0" t="s">
        <v>2425</v>
      </c>
      <c r="L413" s="0" t="s">
        <v>2781</v>
      </c>
      <c r="M413" s="0" t="s">
        <v>125</v>
      </c>
    </row>
    <row r="414">
      <c r="A414" s="0" t="s">
        <v>2258</v>
      </c>
      <c r="B414" s="0" t="s">
        <v>2765</v>
      </c>
      <c r="C414" s="0" t="s">
        <v>1835</v>
      </c>
      <c r="D414" s="0" t="s">
        <v>125</v>
      </c>
      <c r="E414" s="0" t="s">
        <v>3050</v>
      </c>
      <c r="F414" s="0" t="s">
        <v>1367</v>
      </c>
      <c r="G414" s="0" t="s">
        <v>1368</v>
      </c>
      <c r="H414" s="0" t="s">
        <v>28</v>
      </c>
      <c r="I414" s="0" t="s">
        <v>30</v>
      </c>
      <c r="J414" s="0" t="s">
        <v>2424</v>
      </c>
      <c r="K414" s="0" t="s">
        <v>2425</v>
      </c>
      <c r="L414" s="0" t="s">
        <v>2783</v>
      </c>
      <c r="M414" s="0" t="s">
        <v>125</v>
      </c>
    </row>
    <row r="415">
      <c r="A415" s="0" t="s">
        <v>2260</v>
      </c>
      <c r="B415" s="0" t="s">
        <v>2765</v>
      </c>
      <c r="C415" s="0" t="s">
        <v>1835</v>
      </c>
      <c r="D415" s="0" t="s">
        <v>125</v>
      </c>
      <c r="E415" s="0" t="s">
        <v>3051</v>
      </c>
      <c r="F415" s="0" t="s">
        <v>1367</v>
      </c>
      <c r="G415" s="0" t="s">
        <v>1368</v>
      </c>
      <c r="H415" s="0" t="s">
        <v>28</v>
      </c>
      <c r="I415" s="0" t="s">
        <v>30</v>
      </c>
      <c r="J415" s="0" t="s">
        <v>2424</v>
      </c>
      <c r="K415" s="0" t="s">
        <v>2425</v>
      </c>
      <c r="L415" s="0" t="s">
        <v>2785</v>
      </c>
      <c r="M415" s="0" t="s">
        <v>125</v>
      </c>
    </row>
    <row r="416">
      <c r="A416" s="0" t="s">
        <v>2262</v>
      </c>
      <c r="B416" s="0" t="s">
        <v>2765</v>
      </c>
      <c r="C416" s="0" t="s">
        <v>1835</v>
      </c>
      <c r="D416" s="0" t="s">
        <v>125</v>
      </c>
      <c r="E416" s="0" t="s">
        <v>3052</v>
      </c>
      <c r="F416" s="0" t="s">
        <v>1367</v>
      </c>
      <c r="G416" s="0" t="s">
        <v>1368</v>
      </c>
      <c r="H416" s="0" t="s">
        <v>28</v>
      </c>
      <c r="I416" s="0" t="s">
        <v>30</v>
      </c>
      <c r="J416" s="0" t="s">
        <v>2424</v>
      </c>
      <c r="K416" s="0" t="s">
        <v>2425</v>
      </c>
      <c r="L416" s="0" t="s">
        <v>2787</v>
      </c>
      <c r="M416" s="0" t="s">
        <v>125</v>
      </c>
    </row>
    <row r="417">
      <c r="A417" s="0" t="s">
        <v>2264</v>
      </c>
      <c r="B417" s="0" t="s">
        <v>2765</v>
      </c>
      <c r="C417" s="0" t="s">
        <v>1835</v>
      </c>
      <c r="D417" s="0" t="s">
        <v>125</v>
      </c>
      <c r="E417" s="0" t="s">
        <v>3053</v>
      </c>
      <c r="F417" s="0" t="s">
        <v>1367</v>
      </c>
      <c r="G417" s="0" t="s">
        <v>1368</v>
      </c>
      <c r="H417" s="0" t="s">
        <v>28</v>
      </c>
      <c r="I417" s="0" t="s">
        <v>30</v>
      </c>
      <c r="J417" s="0" t="s">
        <v>2424</v>
      </c>
      <c r="K417" s="0" t="s">
        <v>2425</v>
      </c>
      <c r="L417" s="0" t="s">
        <v>2789</v>
      </c>
      <c r="M417" s="0" t="s">
        <v>125</v>
      </c>
    </row>
    <row r="418">
      <c r="A418" s="0" t="s">
        <v>2266</v>
      </c>
      <c r="B418" s="0" t="s">
        <v>2765</v>
      </c>
      <c r="C418" s="0" t="s">
        <v>1835</v>
      </c>
      <c r="D418" s="0" t="s">
        <v>125</v>
      </c>
      <c r="E418" s="0" t="s">
        <v>3054</v>
      </c>
      <c r="F418" s="0" t="s">
        <v>1367</v>
      </c>
      <c r="G418" s="0" t="s">
        <v>1368</v>
      </c>
      <c r="H418" s="0" t="s">
        <v>28</v>
      </c>
      <c r="I418" s="0" t="s">
        <v>30</v>
      </c>
      <c r="J418" s="0" t="s">
        <v>2424</v>
      </c>
      <c r="K418" s="0" t="s">
        <v>2425</v>
      </c>
      <c r="L418" s="0" t="s">
        <v>2791</v>
      </c>
      <c r="M418" s="0" t="s">
        <v>125</v>
      </c>
    </row>
    <row r="419">
      <c r="A419" s="0" t="s">
        <v>2268</v>
      </c>
      <c r="B419" s="0" t="s">
        <v>2765</v>
      </c>
      <c r="C419" s="0" t="s">
        <v>1835</v>
      </c>
      <c r="D419" s="0" t="s">
        <v>125</v>
      </c>
      <c r="E419" s="0" t="s">
        <v>3055</v>
      </c>
      <c r="F419" s="0" t="s">
        <v>1367</v>
      </c>
      <c r="G419" s="0" t="s">
        <v>1368</v>
      </c>
      <c r="H419" s="0" t="s">
        <v>28</v>
      </c>
      <c r="I419" s="0" t="s">
        <v>30</v>
      </c>
      <c r="J419" s="0" t="s">
        <v>2424</v>
      </c>
      <c r="K419" s="0" t="s">
        <v>2425</v>
      </c>
      <c r="L419" s="0" t="s">
        <v>2793</v>
      </c>
      <c r="M419" s="0" t="s">
        <v>125</v>
      </c>
    </row>
    <row r="420">
      <c r="A420" s="0" t="s">
        <v>2270</v>
      </c>
      <c r="B420" s="0" t="s">
        <v>2765</v>
      </c>
      <c r="C420" s="0" t="s">
        <v>1835</v>
      </c>
      <c r="D420" s="0" t="s">
        <v>125</v>
      </c>
      <c r="E420" s="0" t="s">
        <v>3056</v>
      </c>
      <c r="F420" s="0" t="s">
        <v>1367</v>
      </c>
      <c r="G420" s="0" t="s">
        <v>1368</v>
      </c>
      <c r="H420" s="0" t="s">
        <v>28</v>
      </c>
      <c r="I420" s="0" t="s">
        <v>30</v>
      </c>
      <c r="J420" s="0" t="s">
        <v>2424</v>
      </c>
      <c r="K420" s="0" t="s">
        <v>2425</v>
      </c>
      <c r="L420" s="0" t="s">
        <v>2795</v>
      </c>
      <c r="M420" s="0" t="s">
        <v>125</v>
      </c>
    </row>
    <row r="421">
      <c r="A421" s="0" t="s">
        <v>2272</v>
      </c>
      <c r="B421" s="0" t="s">
        <v>2765</v>
      </c>
      <c r="C421" s="0" t="s">
        <v>1835</v>
      </c>
      <c r="D421" s="0" t="s">
        <v>125</v>
      </c>
      <c r="E421" s="0" t="s">
        <v>3057</v>
      </c>
      <c r="F421" s="0" t="s">
        <v>1367</v>
      </c>
      <c r="G421" s="0" t="s">
        <v>1368</v>
      </c>
      <c r="H421" s="0" t="s">
        <v>28</v>
      </c>
      <c r="I421" s="0" t="s">
        <v>30</v>
      </c>
      <c r="J421" s="0" t="s">
        <v>2424</v>
      </c>
      <c r="K421" s="0" t="s">
        <v>2425</v>
      </c>
      <c r="L421" s="0" t="s">
        <v>2797</v>
      </c>
      <c r="M421" s="0" t="s">
        <v>125</v>
      </c>
    </row>
    <row r="422">
      <c r="A422" s="0" t="s">
        <v>2274</v>
      </c>
      <c r="B422" s="0" t="s">
        <v>2765</v>
      </c>
      <c r="C422" s="0" t="s">
        <v>1835</v>
      </c>
      <c r="D422" s="0" t="s">
        <v>125</v>
      </c>
      <c r="E422" s="0" t="s">
        <v>3058</v>
      </c>
      <c r="F422" s="0" t="s">
        <v>1367</v>
      </c>
      <c r="G422" s="0" t="s">
        <v>1368</v>
      </c>
      <c r="H422" s="0" t="s">
        <v>28</v>
      </c>
      <c r="I422" s="0" t="s">
        <v>30</v>
      </c>
      <c r="J422" s="0" t="s">
        <v>2424</v>
      </c>
      <c r="K422" s="0" t="s">
        <v>2425</v>
      </c>
      <c r="L422" s="0" t="s">
        <v>2799</v>
      </c>
      <c r="M422" s="0" t="s">
        <v>125</v>
      </c>
    </row>
    <row r="423">
      <c r="A423" s="0" t="s">
        <v>2276</v>
      </c>
      <c r="B423" s="0" t="s">
        <v>2765</v>
      </c>
      <c r="C423" s="0" t="s">
        <v>1835</v>
      </c>
      <c r="D423" s="0" t="s">
        <v>125</v>
      </c>
      <c r="E423" s="0" t="s">
        <v>3059</v>
      </c>
      <c r="F423" s="0" t="s">
        <v>1367</v>
      </c>
      <c r="G423" s="0" t="s">
        <v>1368</v>
      </c>
      <c r="H423" s="0" t="s">
        <v>28</v>
      </c>
      <c r="I423" s="0" t="s">
        <v>30</v>
      </c>
      <c r="J423" s="0" t="s">
        <v>2424</v>
      </c>
      <c r="K423" s="0" t="s">
        <v>2425</v>
      </c>
      <c r="L423" s="0" t="s">
        <v>2801</v>
      </c>
      <c r="M423" s="0" t="s">
        <v>125</v>
      </c>
    </row>
    <row r="424">
      <c r="A424" s="0" t="s">
        <v>2278</v>
      </c>
      <c r="B424" s="0" t="s">
        <v>2765</v>
      </c>
      <c r="C424" s="0" t="s">
        <v>1835</v>
      </c>
      <c r="D424" s="0" t="s">
        <v>125</v>
      </c>
      <c r="E424" s="0" t="s">
        <v>3060</v>
      </c>
      <c r="F424" s="0" t="s">
        <v>1367</v>
      </c>
      <c r="G424" s="0" t="s">
        <v>1368</v>
      </c>
      <c r="H424" s="0" t="s">
        <v>28</v>
      </c>
      <c r="I424" s="0" t="s">
        <v>30</v>
      </c>
      <c r="J424" s="0" t="s">
        <v>2424</v>
      </c>
      <c r="K424" s="0" t="s">
        <v>2425</v>
      </c>
      <c r="L424" s="0" t="s">
        <v>2803</v>
      </c>
      <c r="M424" s="0" t="s">
        <v>125</v>
      </c>
    </row>
    <row r="425">
      <c r="A425" s="0" t="s">
        <v>2280</v>
      </c>
      <c r="B425" s="0" t="s">
        <v>2765</v>
      </c>
      <c r="C425" s="0" t="s">
        <v>1835</v>
      </c>
      <c r="D425" s="0" t="s">
        <v>125</v>
      </c>
      <c r="E425" s="0" t="s">
        <v>3061</v>
      </c>
      <c r="F425" s="0" t="s">
        <v>1367</v>
      </c>
      <c r="G425" s="0" t="s">
        <v>1368</v>
      </c>
      <c r="H425" s="0" t="s">
        <v>28</v>
      </c>
      <c r="I425" s="0" t="s">
        <v>30</v>
      </c>
      <c r="J425" s="0" t="s">
        <v>2424</v>
      </c>
      <c r="K425" s="0" t="s">
        <v>2425</v>
      </c>
      <c r="L425" s="0" t="s">
        <v>2805</v>
      </c>
      <c r="M425" s="0" t="s">
        <v>125</v>
      </c>
    </row>
    <row r="426">
      <c r="A426" s="0" t="s">
        <v>2282</v>
      </c>
      <c r="B426" s="0" t="s">
        <v>2765</v>
      </c>
      <c r="C426" s="0" t="s">
        <v>1835</v>
      </c>
      <c r="D426" s="0" t="s">
        <v>125</v>
      </c>
      <c r="E426" s="0" t="s">
        <v>3062</v>
      </c>
      <c r="F426" s="0" t="s">
        <v>1367</v>
      </c>
      <c r="G426" s="0" t="s">
        <v>1368</v>
      </c>
      <c r="H426" s="0" t="s">
        <v>28</v>
      </c>
      <c r="I426" s="0" t="s">
        <v>30</v>
      </c>
      <c r="J426" s="0" t="s">
        <v>2424</v>
      </c>
      <c r="K426" s="0" t="s">
        <v>2425</v>
      </c>
      <c r="L426" s="0" t="s">
        <v>2807</v>
      </c>
      <c r="M426" s="0" t="s">
        <v>125</v>
      </c>
    </row>
    <row r="427">
      <c r="A427" s="0" t="s">
        <v>2284</v>
      </c>
      <c r="B427" s="0" t="s">
        <v>2765</v>
      </c>
      <c r="C427" s="0" t="s">
        <v>1835</v>
      </c>
      <c r="D427" s="0" t="s">
        <v>125</v>
      </c>
      <c r="E427" s="0" t="s">
        <v>3063</v>
      </c>
      <c r="F427" s="0" t="s">
        <v>1367</v>
      </c>
      <c r="G427" s="0" t="s">
        <v>1368</v>
      </c>
      <c r="H427" s="0" t="s">
        <v>28</v>
      </c>
      <c r="I427" s="0" t="s">
        <v>30</v>
      </c>
      <c r="J427" s="0" t="s">
        <v>2424</v>
      </c>
      <c r="K427" s="0" t="s">
        <v>2425</v>
      </c>
      <c r="L427" s="0" t="s">
        <v>2809</v>
      </c>
      <c r="M427" s="0" t="s">
        <v>125</v>
      </c>
    </row>
    <row r="428">
      <c r="A428" s="0" t="s">
        <v>2286</v>
      </c>
      <c r="B428" s="0" t="s">
        <v>2765</v>
      </c>
      <c r="C428" s="0" t="s">
        <v>1835</v>
      </c>
      <c r="D428" s="0" t="s">
        <v>125</v>
      </c>
      <c r="E428" s="0" t="s">
        <v>3064</v>
      </c>
      <c r="F428" s="0" t="s">
        <v>1367</v>
      </c>
      <c r="G428" s="0" t="s">
        <v>1368</v>
      </c>
      <c r="H428" s="0" t="s">
        <v>28</v>
      </c>
      <c r="I428" s="0" t="s">
        <v>30</v>
      </c>
      <c r="J428" s="0" t="s">
        <v>2424</v>
      </c>
      <c r="K428" s="0" t="s">
        <v>2425</v>
      </c>
      <c r="L428" s="0" t="s">
        <v>2811</v>
      </c>
      <c r="M428" s="0" t="s">
        <v>125</v>
      </c>
    </row>
    <row r="429">
      <c r="A429" s="0" t="s">
        <v>2288</v>
      </c>
      <c r="B429" s="0" t="s">
        <v>2765</v>
      </c>
      <c r="C429" s="0" t="s">
        <v>1835</v>
      </c>
      <c r="D429" s="0" t="s">
        <v>125</v>
      </c>
      <c r="E429" s="0" t="s">
        <v>3065</v>
      </c>
      <c r="F429" s="0" t="s">
        <v>1367</v>
      </c>
      <c r="G429" s="0" t="s">
        <v>1368</v>
      </c>
      <c r="H429" s="0" t="s">
        <v>28</v>
      </c>
      <c r="I429" s="0" t="s">
        <v>30</v>
      </c>
      <c r="J429" s="0" t="s">
        <v>2424</v>
      </c>
      <c r="K429" s="0" t="s">
        <v>2425</v>
      </c>
      <c r="L429" s="0" t="s">
        <v>2813</v>
      </c>
      <c r="M429" s="0" t="s">
        <v>125</v>
      </c>
    </row>
    <row r="430">
      <c r="A430" s="0" t="s">
        <v>2290</v>
      </c>
      <c r="B430" s="0" t="s">
        <v>2765</v>
      </c>
      <c r="C430" s="0" t="s">
        <v>1835</v>
      </c>
      <c r="D430" s="0" t="s">
        <v>125</v>
      </c>
      <c r="E430" s="0" t="s">
        <v>3066</v>
      </c>
      <c r="F430" s="0" t="s">
        <v>1367</v>
      </c>
      <c r="G430" s="0" t="s">
        <v>1368</v>
      </c>
      <c r="H430" s="0" t="s">
        <v>28</v>
      </c>
      <c r="I430" s="0" t="s">
        <v>30</v>
      </c>
      <c r="J430" s="0" t="s">
        <v>2424</v>
      </c>
      <c r="K430" s="0" t="s">
        <v>2425</v>
      </c>
      <c r="L430" s="0" t="s">
        <v>2815</v>
      </c>
      <c r="M430" s="0" t="s">
        <v>125</v>
      </c>
    </row>
    <row r="431">
      <c r="A431" s="0" t="s">
        <v>2292</v>
      </c>
      <c r="B431" s="0" t="s">
        <v>2765</v>
      </c>
      <c r="C431" s="0" t="s">
        <v>1835</v>
      </c>
      <c r="D431" s="0" t="s">
        <v>125</v>
      </c>
      <c r="E431" s="0" t="s">
        <v>3067</v>
      </c>
      <c r="F431" s="0" t="s">
        <v>1367</v>
      </c>
      <c r="G431" s="0" t="s">
        <v>1368</v>
      </c>
      <c r="H431" s="0" t="s">
        <v>28</v>
      </c>
      <c r="I431" s="0" t="s">
        <v>30</v>
      </c>
      <c r="J431" s="0" t="s">
        <v>2424</v>
      </c>
      <c r="K431" s="0" t="s">
        <v>2425</v>
      </c>
      <c r="L431" s="0" t="s">
        <v>2817</v>
      </c>
      <c r="M431" s="0" t="s">
        <v>125</v>
      </c>
    </row>
    <row r="432">
      <c r="A432" s="0" t="s">
        <v>2294</v>
      </c>
      <c r="B432" s="0" t="s">
        <v>2765</v>
      </c>
      <c r="C432" s="0" t="s">
        <v>1835</v>
      </c>
      <c r="D432" s="0" t="s">
        <v>125</v>
      </c>
      <c r="E432" s="0" t="s">
        <v>3068</v>
      </c>
      <c r="F432" s="0" t="s">
        <v>1367</v>
      </c>
      <c r="G432" s="0" t="s">
        <v>1368</v>
      </c>
      <c r="H432" s="0" t="s">
        <v>28</v>
      </c>
      <c r="I432" s="0" t="s">
        <v>30</v>
      </c>
      <c r="J432" s="0" t="s">
        <v>2424</v>
      </c>
      <c r="K432" s="0" t="s">
        <v>2425</v>
      </c>
      <c r="L432" s="0" t="s">
        <v>2819</v>
      </c>
      <c r="M432" s="0" t="s">
        <v>125</v>
      </c>
    </row>
    <row r="433">
      <c r="A433" s="0" t="s">
        <v>2296</v>
      </c>
      <c r="B433" s="0" t="s">
        <v>2765</v>
      </c>
      <c r="C433" s="0" t="s">
        <v>1835</v>
      </c>
      <c r="D433" s="0" t="s">
        <v>125</v>
      </c>
      <c r="E433" s="0" t="s">
        <v>3069</v>
      </c>
      <c r="F433" s="0" t="s">
        <v>1367</v>
      </c>
      <c r="G433" s="0" t="s">
        <v>1368</v>
      </c>
      <c r="H433" s="0" t="s">
        <v>28</v>
      </c>
      <c r="I433" s="0" t="s">
        <v>30</v>
      </c>
      <c r="J433" s="0" t="s">
        <v>2424</v>
      </c>
      <c r="K433" s="0" t="s">
        <v>2425</v>
      </c>
      <c r="L433" s="0" t="s">
        <v>2821</v>
      </c>
      <c r="M433" s="0" t="s">
        <v>125</v>
      </c>
    </row>
    <row r="434">
      <c r="A434" s="0" t="s">
        <v>2298</v>
      </c>
      <c r="B434" s="0" t="s">
        <v>2765</v>
      </c>
      <c r="C434" s="0" t="s">
        <v>1835</v>
      </c>
      <c r="D434" s="0" t="s">
        <v>125</v>
      </c>
      <c r="E434" s="0" t="s">
        <v>3070</v>
      </c>
      <c r="F434" s="0" t="s">
        <v>1367</v>
      </c>
      <c r="G434" s="0" t="s">
        <v>1368</v>
      </c>
      <c r="H434" s="0" t="s">
        <v>28</v>
      </c>
      <c r="I434" s="0" t="s">
        <v>30</v>
      </c>
      <c r="J434" s="0" t="s">
        <v>2424</v>
      </c>
      <c r="K434" s="0" t="s">
        <v>2425</v>
      </c>
      <c r="L434" s="0" t="s">
        <v>2823</v>
      </c>
      <c r="M434" s="0" t="s">
        <v>125</v>
      </c>
    </row>
    <row r="435">
      <c r="A435" s="0" t="s">
        <v>2300</v>
      </c>
      <c r="B435" s="0" t="s">
        <v>2765</v>
      </c>
      <c r="C435" s="0" t="s">
        <v>1835</v>
      </c>
      <c r="D435" s="0" t="s">
        <v>125</v>
      </c>
      <c r="E435" s="0" t="s">
        <v>3071</v>
      </c>
      <c r="F435" s="0" t="s">
        <v>1367</v>
      </c>
      <c r="G435" s="0" t="s">
        <v>1368</v>
      </c>
      <c r="H435" s="0" t="s">
        <v>28</v>
      </c>
      <c r="I435" s="0" t="s">
        <v>30</v>
      </c>
      <c r="J435" s="0" t="s">
        <v>2424</v>
      </c>
      <c r="K435" s="0" t="s">
        <v>2425</v>
      </c>
      <c r="L435" s="0" t="s">
        <v>2825</v>
      </c>
      <c r="M435" s="0" t="s">
        <v>125</v>
      </c>
    </row>
    <row r="436">
      <c r="A436" s="0" t="s">
        <v>2302</v>
      </c>
      <c r="B436" s="0" t="s">
        <v>2765</v>
      </c>
      <c r="C436" s="0" t="s">
        <v>1835</v>
      </c>
      <c r="D436" s="0" t="s">
        <v>125</v>
      </c>
      <c r="E436" s="0" t="s">
        <v>3072</v>
      </c>
      <c r="F436" s="0" t="s">
        <v>1367</v>
      </c>
      <c r="G436" s="0" t="s">
        <v>1368</v>
      </c>
      <c r="H436" s="0" t="s">
        <v>28</v>
      </c>
      <c r="I436" s="0" t="s">
        <v>30</v>
      </c>
      <c r="J436" s="0" t="s">
        <v>2424</v>
      </c>
      <c r="K436" s="0" t="s">
        <v>2425</v>
      </c>
      <c r="L436" s="0" t="s">
        <v>2827</v>
      </c>
      <c r="M436" s="0" t="s">
        <v>125</v>
      </c>
    </row>
    <row r="437">
      <c r="A437" s="0" t="s">
        <v>2304</v>
      </c>
      <c r="B437" s="0" t="s">
        <v>2765</v>
      </c>
      <c r="C437" s="0" t="s">
        <v>1835</v>
      </c>
      <c r="D437" s="0" t="s">
        <v>125</v>
      </c>
      <c r="E437" s="0" t="s">
        <v>3073</v>
      </c>
      <c r="F437" s="0" t="s">
        <v>1367</v>
      </c>
      <c r="G437" s="0" t="s">
        <v>1368</v>
      </c>
      <c r="H437" s="0" t="s">
        <v>28</v>
      </c>
      <c r="I437" s="0" t="s">
        <v>30</v>
      </c>
      <c r="J437" s="0" t="s">
        <v>2424</v>
      </c>
      <c r="K437" s="0" t="s">
        <v>2425</v>
      </c>
      <c r="L437" s="0" t="s">
        <v>2829</v>
      </c>
      <c r="M437" s="0" t="s">
        <v>125</v>
      </c>
    </row>
    <row r="438">
      <c r="A438" s="0" t="s">
        <v>2306</v>
      </c>
      <c r="B438" s="0" t="s">
        <v>2765</v>
      </c>
      <c r="C438" s="0" t="s">
        <v>1835</v>
      </c>
      <c r="D438" s="0" t="s">
        <v>125</v>
      </c>
      <c r="E438" s="0" t="s">
        <v>3074</v>
      </c>
      <c r="F438" s="0" t="s">
        <v>1367</v>
      </c>
      <c r="G438" s="0" t="s">
        <v>1368</v>
      </c>
      <c r="H438" s="0" t="s">
        <v>28</v>
      </c>
      <c r="I438" s="0" t="s">
        <v>30</v>
      </c>
      <c r="J438" s="0" t="s">
        <v>2424</v>
      </c>
      <c r="K438" s="0" t="s">
        <v>2425</v>
      </c>
      <c r="L438" s="0" t="s">
        <v>2831</v>
      </c>
      <c r="M438" s="0" t="s">
        <v>125</v>
      </c>
    </row>
    <row r="439">
      <c r="A439" s="0" t="s">
        <v>2308</v>
      </c>
      <c r="B439" s="0" t="s">
        <v>2765</v>
      </c>
      <c r="C439" s="0" t="s">
        <v>1835</v>
      </c>
      <c r="D439" s="0" t="s">
        <v>125</v>
      </c>
      <c r="E439" s="0" t="s">
        <v>3075</v>
      </c>
      <c r="F439" s="0" t="s">
        <v>1367</v>
      </c>
      <c r="G439" s="0" t="s">
        <v>1368</v>
      </c>
      <c r="H439" s="0" t="s">
        <v>28</v>
      </c>
      <c r="I439" s="0" t="s">
        <v>30</v>
      </c>
      <c r="J439" s="0" t="s">
        <v>2424</v>
      </c>
      <c r="K439" s="0" t="s">
        <v>2425</v>
      </c>
      <c r="L439" s="0" t="s">
        <v>2833</v>
      </c>
      <c r="M439" s="0" t="s">
        <v>125</v>
      </c>
    </row>
    <row r="440">
      <c r="A440" s="0" t="s">
        <v>2310</v>
      </c>
      <c r="B440" s="0" t="s">
        <v>2765</v>
      </c>
      <c r="C440" s="0" t="s">
        <v>1835</v>
      </c>
      <c r="D440" s="0" t="s">
        <v>125</v>
      </c>
      <c r="E440" s="0" t="s">
        <v>3076</v>
      </c>
      <c r="F440" s="0" t="s">
        <v>1367</v>
      </c>
      <c r="G440" s="0" t="s">
        <v>1368</v>
      </c>
      <c r="H440" s="0" t="s">
        <v>28</v>
      </c>
      <c r="I440" s="0" t="s">
        <v>30</v>
      </c>
      <c r="J440" s="0" t="s">
        <v>2424</v>
      </c>
      <c r="K440" s="0" t="s">
        <v>2425</v>
      </c>
      <c r="L440" s="0" t="s">
        <v>2835</v>
      </c>
      <c r="M440" s="0" t="s">
        <v>125</v>
      </c>
    </row>
    <row r="441">
      <c r="A441" s="0" t="s">
        <v>2312</v>
      </c>
      <c r="B441" s="0" t="s">
        <v>2765</v>
      </c>
      <c r="C441" s="0" t="s">
        <v>1835</v>
      </c>
      <c r="D441" s="0" t="s">
        <v>125</v>
      </c>
      <c r="E441" s="0" t="s">
        <v>3077</v>
      </c>
      <c r="F441" s="0" t="s">
        <v>1367</v>
      </c>
      <c r="G441" s="0" t="s">
        <v>1368</v>
      </c>
      <c r="H441" s="0" t="s">
        <v>28</v>
      </c>
      <c r="I441" s="0" t="s">
        <v>30</v>
      </c>
      <c r="J441" s="0" t="s">
        <v>2424</v>
      </c>
      <c r="K441" s="0" t="s">
        <v>2425</v>
      </c>
      <c r="L441" s="0" t="s">
        <v>2837</v>
      </c>
      <c r="M441" s="0" t="s">
        <v>125</v>
      </c>
    </row>
    <row r="442">
      <c r="A442" s="0" t="s">
        <v>2314</v>
      </c>
      <c r="B442" s="0" t="s">
        <v>2765</v>
      </c>
      <c r="C442" s="0" t="s">
        <v>1835</v>
      </c>
      <c r="D442" s="0" t="s">
        <v>125</v>
      </c>
      <c r="E442" s="0" t="s">
        <v>3078</v>
      </c>
      <c r="F442" s="0" t="s">
        <v>1367</v>
      </c>
      <c r="G442" s="0" t="s">
        <v>1368</v>
      </c>
      <c r="H442" s="0" t="s">
        <v>28</v>
      </c>
      <c r="I442" s="0" t="s">
        <v>30</v>
      </c>
      <c r="J442" s="0" t="s">
        <v>2424</v>
      </c>
      <c r="K442" s="0" t="s">
        <v>2425</v>
      </c>
      <c r="L442" s="0" t="s">
        <v>2839</v>
      </c>
      <c r="M442" s="0" t="s">
        <v>125</v>
      </c>
    </row>
    <row r="443">
      <c r="A443" s="0" t="s">
        <v>2316</v>
      </c>
      <c r="B443" s="0" t="s">
        <v>2765</v>
      </c>
      <c r="C443" s="0" t="s">
        <v>1835</v>
      </c>
      <c r="D443" s="0" t="s">
        <v>125</v>
      </c>
      <c r="E443" s="0" t="s">
        <v>3079</v>
      </c>
      <c r="F443" s="0" t="s">
        <v>1367</v>
      </c>
      <c r="G443" s="0" t="s">
        <v>1368</v>
      </c>
      <c r="H443" s="0" t="s">
        <v>28</v>
      </c>
      <c r="I443" s="0" t="s">
        <v>30</v>
      </c>
      <c r="J443" s="0" t="s">
        <v>2424</v>
      </c>
      <c r="K443" s="0" t="s">
        <v>2425</v>
      </c>
      <c r="L443" s="0" t="s">
        <v>2841</v>
      </c>
      <c r="M443" s="0" t="s">
        <v>125</v>
      </c>
    </row>
    <row r="444">
      <c r="A444" s="0" t="s">
        <v>2318</v>
      </c>
      <c r="B444" s="0" t="s">
        <v>2765</v>
      </c>
      <c r="C444" s="0" t="s">
        <v>1835</v>
      </c>
      <c r="D444" s="0" t="s">
        <v>125</v>
      </c>
      <c r="E444" s="0" t="s">
        <v>3080</v>
      </c>
      <c r="F444" s="0" t="s">
        <v>1367</v>
      </c>
      <c r="G444" s="0" t="s">
        <v>1368</v>
      </c>
      <c r="H444" s="0" t="s">
        <v>28</v>
      </c>
      <c r="I444" s="0" t="s">
        <v>30</v>
      </c>
      <c r="J444" s="0" t="s">
        <v>2424</v>
      </c>
      <c r="K444" s="0" t="s">
        <v>2425</v>
      </c>
      <c r="L444" s="0" t="s">
        <v>2843</v>
      </c>
      <c r="M444" s="0" t="s">
        <v>125</v>
      </c>
    </row>
    <row r="445">
      <c r="A445" s="0" t="s">
        <v>2320</v>
      </c>
      <c r="B445" s="0" t="s">
        <v>2765</v>
      </c>
      <c r="C445" s="0" t="s">
        <v>1835</v>
      </c>
      <c r="D445" s="0" t="s">
        <v>125</v>
      </c>
      <c r="E445" s="0" t="s">
        <v>3081</v>
      </c>
      <c r="F445" s="0" t="s">
        <v>1367</v>
      </c>
      <c r="G445" s="0" t="s">
        <v>1368</v>
      </c>
      <c r="H445" s="0" t="s">
        <v>28</v>
      </c>
      <c r="I445" s="0" t="s">
        <v>30</v>
      </c>
      <c r="J445" s="0" t="s">
        <v>2424</v>
      </c>
      <c r="K445" s="0" t="s">
        <v>2425</v>
      </c>
      <c r="L445" s="0" t="s">
        <v>2845</v>
      </c>
      <c r="M445" s="0" t="s">
        <v>125</v>
      </c>
    </row>
    <row r="446">
      <c r="A446" s="0" t="s">
        <v>2322</v>
      </c>
      <c r="B446" s="0" t="s">
        <v>2765</v>
      </c>
      <c r="C446" s="0" t="s">
        <v>1835</v>
      </c>
      <c r="D446" s="0" t="s">
        <v>125</v>
      </c>
      <c r="E446" s="0" t="s">
        <v>3082</v>
      </c>
      <c r="F446" s="0" t="s">
        <v>1367</v>
      </c>
      <c r="G446" s="0" t="s">
        <v>1368</v>
      </c>
      <c r="H446" s="0" t="s">
        <v>28</v>
      </c>
      <c r="I446" s="0" t="s">
        <v>30</v>
      </c>
      <c r="J446" s="0" t="s">
        <v>2424</v>
      </c>
      <c r="K446" s="0" t="s">
        <v>2425</v>
      </c>
      <c r="L446" s="0" t="s">
        <v>2847</v>
      </c>
      <c r="M446" s="0" t="s">
        <v>125</v>
      </c>
    </row>
    <row r="447">
      <c r="A447" s="0" t="s">
        <v>2325</v>
      </c>
      <c r="B447" s="0" t="s">
        <v>2765</v>
      </c>
      <c r="C447" s="0" t="s">
        <v>1835</v>
      </c>
      <c r="D447" s="0" t="s">
        <v>125</v>
      </c>
      <c r="E447" s="0" t="s">
        <v>3083</v>
      </c>
      <c r="F447" s="0" t="s">
        <v>1367</v>
      </c>
      <c r="G447" s="0" t="s">
        <v>1368</v>
      </c>
      <c r="H447" s="0" t="s">
        <v>28</v>
      </c>
      <c r="I447" s="0" t="s">
        <v>30</v>
      </c>
      <c r="J447" s="0" t="s">
        <v>2424</v>
      </c>
      <c r="K447" s="0" t="s">
        <v>2425</v>
      </c>
      <c r="L447" s="0" t="s">
        <v>2849</v>
      </c>
      <c r="M447" s="0" t="s">
        <v>125</v>
      </c>
    </row>
    <row r="448">
      <c r="A448" s="0" t="s">
        <v>2328</v>
      </c>
      <c r="B448" s="0" t="s">
        <v>2765</v>
      </c>
      <c r="C448" s="0" t="s">
        <v>1835</v>
      </c>
      <c r="D448" s="0" t="s">
        <v>125</v>
      </c>
      <c r="E448" s="0" t="s">
        <v>3084</v>
      </c>
      <c r="F448" s="0" t="s">
        <v>1367</v>
      </c>
      <c r="G448" s="0" t="s">
        <v>1368</v>
      </c>
      <c r="H448" s="0" t="s">
        <v>28</v>
      </c>
      <c r="I448" s="0" t="s">
        <v>30</v>
      </c>
      <c r="J448" s="0" t="s">
        <v>2424</v>
      </c>
      <c r="K448" s="0" t="s">
        <v>2425</v>
      </c>
      <c r="L448" s="0" t="s">
        <v>2851</v>
      </c>
      <c r="M448" s="0" t="s">
        <v>125</v>
      </c>
    </row>
    <row r="449">
      <c r="A449" s="0" t="s">
        <v>2330</v>
      </c>
      <c r="B449" s="0" t="s">
        <v>2765</v>
      </c>
      <c r="C449" s="0" t="s">
        <v>1835</v>
      </c>
      <c r="D449" s="0" t="s">
        <v>125</v>
      </c>
      <c r="E449" s="0" t="s">
        <v>3085</v>
      </c>
      <c r="F449" s="0" t="s">
        <v>1367</v>
      </c>
      <c r="G449" s="0" t="s">
        <v>1368</v>
      </c>
      <c r="H449" s="0" t="s">
        <v>28</v>
      </c>
      <c r="I449" s="0" t="s">
        <v>30</v>
      </c>
      <c r="J449" s="0" t="s">
        <v>2424</v>
      </c>
      <c r="K449" s="0" t="s">
        <v>2425</v>
      </c>
      <c r="L449" s="0" t="s">
        <v>2853</v>
      </c>
      <c r="M449" s="0" t="s">
        <v>125</v>
      </c>
    </row>
    <row r="450">
      <c r="A450" s="0" t="s">
        <v>2332</v>
      </c>
      <c r="B450" s="0" t="s">
        <v>2765</v>
      </c>
      <c r="C450" s="0" t="s">
        <v>1835</v>
      </c>
      <c r="D450" s="0" t="s">
        <v>125</v>
      </c>
      <c r="E450" s="0" t="s">
        <v>3086</v>
      </c>
      <c r="F450" s="0" t="s">
        <v>1367</v>
      </c>
      <c r="G450" s="0" t="s">
        <v>1368</v>
      </c>
      <c r="H450" s="0" t="s">
        <v>28</v>
      </c>
      <c r="I450" s="0" t="s">
        <v>30</v>
      </c>
      <c r="J450" s="0" t="s">
        <v>2424</v>
      </c>
      <c r="K450" s="0" t="s">
        <v>2425</v>
      </c>
      <c r="L450" s="0" t="s">
        <v>2855</v>
      </c>
      <c r="M450" s="0" t="s">
        <v>125</v>
      </c>
    </row>
    <row r="451">
      <c r="A451" s="0" t="s">
        <v>2334</v>
      </c>
      <c r="B451" s="0" t="s">
        <v>2765</v>
      </c>
      <c r="C451" s="0" t="s">
        <v>1835</v>
      </c>
      <c r="D451" s="0" t="s">
        <v>125</v>
      </c>
      <c r="E451" s="0" t="s">
        <v>3087</v>
      </c>
      <c r="F451" s="0" t="s">
        <v>1367</v>
      </c>
      <c r="G451" s="0" t="s">
        <v>1368</v>
      </c>
      <c r="H451" s="0" t="s">
        <v>28</v>
      </c>
      <c r="I451" s="0" t="s">
        <v>30</v>
      </c>
      <c r="J451" s="0" t="s">
        <v>2424</v>
      </c>
      <c r="K451" s="0" t="s">
        <v>2425</v>
      </c>
      <c r="L451" s="0" t="s">
        <v>2857</v>
      </c>
      <c r="M451" s="0" t="s">
        <v>125</v>
      </c>
    </row>
    <row r="452">
      <c r="A452" s="0" t="s">
        <v>2239</v>
      </c>
      <c r="B452" s="0" t="s">
        <v>2765</v>
      </c>
      <c r="C452" s="0" t="s">
        <v>1836</v>
      </c>
      <c r="D452" s="0" t="s">
        <v>125</v>
      </c>
      <c r="E452" s="0" t="s">
        <v>3088</v>
      </c>
      <c r="F452" s="0" t="s">
        <v>1367</v>
      </c>
      <c r="G452" s="0" t="s">
        <v>1368</v>
      </c>
      <c r="H452" s="0" t="s">
        <v>28</v>
      </c>
      <c r="I452" s="0" t="s">
        <v>30</v>
      </c>
      <c r="J452" s="0" t="s">
        <v>2424</v>
      </c>
      <c r="K452" s="0" t="s">
        <v>2425</v>
      </c>
      <c r="L452" s="0" t="s">
        <v>2767</v>
      </c>
      <c r="M452" s="0" t="s">
        <v>125</v>
      </c>
    </row>
    <row r="453">
      <c r="A453" s="0" t="s">
        <v>2242</v>
      </c>
      <c r="B453" s="0" t="s">
        <v>2765</v>
      </c>
      <c r="C453" s="0" t="s">
        <v>1836</v>
      </c>
      <c r="D453" s="0" t="s">
        <v>125</v>
      </c>
      <c r="E453" s="0" t="s">
        <v>3089</v>
      </c>
      <c r="F453" s="0" t="s">
        <v>1367</v>
      </c>
      <c r="G453" s="0" t="s">
        <v>1368</v>
      </c>
      <c r="H453" s="0" t="s">
        <v>28</v>
      </c>
      <c r="I453" s="0" t="s">
        <v>30</v>
      </c>
      <c r="J453" s="0" t="s">
        <v>2424</v>
      </c>
      <c r="K453" s="0" t="s">
        <v>2425</v>
      </c>
      <c r="L453" s="0" t="s">
        <v>2769</v>
      </c>
      <c r="M453" s="0" t="s">
        <v>125</v>
      </c>
    </row>
    <row r="454">
      <c r="A454" s="0" t="s">
        <v>2245</v>
      </c>
      <c r="B454" s="0" t="s">
        <v>2765</v>
      </c>
      <c r="C454" s="0" t="s">
        <v>1836</v>
      </c>
      <c r="D454" s="0" t="s">
        <v>125</v>
      </c>
      <c r="E454" s="0" t="s">
        <v>3090</v>
      </c>
      <c r="F454" s="0" t="s">
        <v>1367</v>
      </c>
      <c r="G454" s="0" t="s">
        <v>1368</v>
      </c>
      <c r="H454" s="0" t="s">
        <v>28</v>
      </c>
      <c r="I454" s="0" t="s">
        <v>30</v>
      </c>
      <c r="J454" s="0" t="s">
        <v>2424</v>
      </c>
      <c r="K454" s="0" t="s">
        <v>2425</v>
      </c>
      <c r="L454" s="0" t="s">
        <v>2771</v>
      </c>
      <c r="M454" s="0" t="s">
        <v>125</v>
      </c>
    </row>
    <row r="455">
      <c r="A455" s="0" t="s">
        <v>2247</v>
      </c>
      <c r="B455" s="0" t="s">
        <v>2765</v>
      </c>
      <c r="C455" s="0" t="s">
        <v>1836</v>
      </c>
      <c r="D455" s="0" t="s">
        <v>125</v>
      </c>
      <c r="E455" s="0" t="s">
        <v>3091</v>
      </c>
      <c r="F455" s="0" t="s">
        <v>1367</v>
      </c>
      <c r="G455" s="0" t="s">
        <v>1368</v>
      </c>
      <c r="H455" s="0" t="s">
        <v>28</v>
      </c>
      <c r="I455" s="0" t="s">
        <v>30</v>
      </c>
      <c r="J455" s="0" t="s">
        <v>2424</v>
      </c>
      <c r="K455" s="0" t="s">
        <v>2425</v>
      </c>
      <c r="L455" s="0" t="s">
        <v>2773</v>
      </c>
      <c r="M455" s="0" t="s">
        <v>125</v>
      </c>
    </row>
    <row r="456">
      <c r="A456" s="0" t="s">
        <v>2250</v>
      </c>
      <c r="B456" s="0" t="s">
        <v>2765</v>
      </c>
      <c r="C456" s="0" t="s">
        <v>1836</v>
      </c>
      <c r="D456" s="0" t="s">
        <v>125</v>
      </c>
      <c r="E456" s="0" t="s">
        <v>3092</v>
      </c>
      <c r="F456" s="0" t="s">
        <v>1367</v>
      </c>
      <c r="G456" s="0" t="s">
        <v>1368</v>
      </c>
      <c r="H456" s="0" t="s">
        <v>28</v>
      </c>
      <c r="I456" s="0" t="s">
        <v>30</v>
      </c>
      <c r="J456" s="0" t="s">
        <v>2424</v>
      </c>
      <c r="K456" s="0" t="s">
        <v>2425</v>
      </c>
      <c r="L456" s="0" t="s">
        <v>2775</v>
      </c>
      <c r="M456" s="0" t="s">
        <v>125</v>
      </c>
    </row>
    <row r="457">
      <c r="A457" s="0" t="s">
        <v>2252</v>
      </c>
      <c r="B457" s="0" t="s">
        <v>2765</v>
      </c>
      <c r="C457" s="0" t="s">
        <v>1836</v>
      </c>
      <c r="D457" s="0" t="s">
        <v>125</v>
      </c>
      <c r="E457" s="0" t="s">
        <v>3093</v>
      </c>
      <c r="F457" s="0" t="s">
        <v>1367</v>
      </c>
      <c r="G457" s="0" t="s">
        <v>1368</v>
      </c>
      <c r="H457" s="0" t="s">
        <v>28</v>
      </c>
      <c r="I457" s="0" t="s">
        <v>30</v>
      </c>
      <c r="J457" s="0" t="s">
        <v>2424</v>
      </c>
      <c r="K457" s="0" t="s">
        <v>2425</v>
      </c>
      <c r="L457" s="0" t="s">
        <v>2777</v>
      </c>
      <c r="M457" s="0" t="s">
        <v>125</v>
      </c>
    </row>
    <row r="458">
      <c r="A458" s="0" t="s">
        <v>2254</v>
      </c>
      <c r="B458" s="0" t="s">
        <v>2765</v>
      </c>
      <c r="C458" s="0" t="s">
        <v>1836</v>
      </c>
      <c r="D458" s="0" t="s">
        <v>125</v>
      </c>
      <c r="E458" s="0" t="s">
        <v>3094</v>
      </c>
      <c r="F458" s="0" t="s">
        <v>1367</v>
      </c>
      <c r="G458" s="0" t="s">
        <v>1368</v>
      </c>
      <c r="H458" s="0" t="s">
        <v>28</v>
      </c>
      <c r="I458" s="0" t="s">
        <v>30</v>
      </c>
      <c r="J458" s="0" t="s">
        <v>2424</v>
      </c>
      <c r="K458" s="0" t="s">
        <v>2425</v>
      </c>
      <c r="L458" s="0" t="s">
        <v>2779</v>
      </c>
      <c r="M458" s="0" t="s">
        <v>125</v>
      </c>
    </row>
    <row r="459">
      <c r="A459" s="0" t="s">
        <v>2256</v>
      </c>
      <c r="B459" s="0" t="s">
        <v>2765</v>
      </c>
      <c r="C459" s="0" t="s">
        <v>1836</v>
      </c>
      <c r="D459" s="0" t="s">
        <v>125</v>
      </c>
      <c r="E459" s="0" t="s">
        <v>3095</v>
      </c>
      <c r="F459" s="0" t="s">
        <v>1367</v>
      </c>
      <c r="G459" s="0" t="s">
        <v>1368</v>
      </c>
      <c r="H459" s="0" t="s">
        <v>28</v>
      </c>
      <c r="I459" s="0" t="s">
        <v>30</v>
      </c>
      <c r="J459" s="0" t="s">
        <v>2424</v>
      </c>
      <c r="K459" s="0" t="s">
        <v>2425</v>
      </c>
      <c r="L459" s="0" t="s">
        <v>2781</v>
      </c>
      <c r="M459" s="0" t="s">
        <v>125</v>
      </c>
    </row>
    <row r="460">
      <c r="A460" s="0" t="s">
        <v>2258</v>
      </c>
      <c r="B460" s="0" t="s">
        <v>2765</v>
      </c>
      <c r="C460" s="0" t="s">
        <v>1836</v>
      </c>
      <c r="D460" s="0" t="s">
        <v>125</v>
      </c>
      <c r="E460" s="0" t="s">
        <v>3096</v>
      </c>
      <c r="F460" s="0" t="s">
        <v>1367</v>
      </c>
      <c r="G460" s="0" t="s">
        <v>1368</v>
      </c>
      <c r="H460" s="0" t="s">
        <v>28</v>
      </c>
      <c r="I460" s="0" t="s">
        <v>30</v>
      </c>
      <c r="J460" s="0" t="s">
        <v>2424</v>
      </c>
      <c r="K460" s="0" t="s">
        <v>2425</v>
      </c>
      <c r="L460" s="0" t="s">
        <v>2783</v>
      </c>
      <c r="M460" s="0" t="s">
        <v>125</v>
      </c>
    </row>
    <row r="461">
      <c r="A461" s="0" t="s">
        <v>2260</v>
      </c>
      <c r="B461" s="0" t="s">
        <v>2765</v>
      </c>
      <c r="C461" s="0" t="s">
        <v>1836</v>
      </c>
      <c r="D461" s="0" t="s">
        <v>125</v>
      </c>
      <c r="E461" s="0" t="s">
        <v>3097</v>
      </c>
      <c r="F461" s="0" t="s">
        <v>1367</v>
      </c>
      <c r="G461" s="0" t="s">
        <v>1368</v>
      </c>
      <c r="H461" s="0" t="s">
        <v>28</v>
      </c>
      <c r="I461" s="0" t="s">
        <v>30</v>
      </c>
      <c r="J461" s="0" t="s">
        <v>2424</v>
      </c>
      <c r="K461" s="0" t="s">
        <v>2425</v>
      </c>
      <c r="L461" s="0" t="s">
        <v>2785</v>
      </c>
      <c r="M461" s="0" t="s">
        <v>125</v>
      </c>
    </row>
    <row r="462">
      <c r="A462" s="0" t="s">
        <v>2262</v>
      </c>
      <c r="B462" s="0" t="s">
        <v>2765</v>
      </c>
      <c r="C462" s="0" t="s">
        <v>1836</v>
      </c>
      <c r="D462" s="0" t="s">
        <v>125</v>
      </c>
      <c r="E462" s="0" t="s">
        <v>3098</v>
      </c>
      <c r="F462" s="0" t="s">
        <v>1367</v>
      </c>
      <c r="G462" s="0" t="s">
        <v>1368</v>
      </c>
      <c r="H462" s="0" t="s">
        <v>28</v>
      </c>
      <c r="I462" s="0" t="s">
        <v>30</v>
      </c>
      <c r="J462" s="0" t="s">
        <v>2424</v>
      </c>
      <c r="K462" s="0" t="s">
        <v>2425</v>
      </c>
      <c r="L462" s="0" t="s">
        <v>2787</v>
      </c>
      <c r="M462" s="0" t="s">
        <v>125</v>
      </c>
    </row>
    <row r="463">
      <c r="A463" s="0" t="s">
        <v>2264</v>
      </c>
      <c r="B463" s="0" t="s">
        <v>2765</v>
      </c>
      <c r="C463" s="0" t="s">
        <v>1836</v>
      </c>
      <c r="D463" s="0" t="s">
        <v>125</v>
      </c>
      <c r="E463" s="0" t="s">
        <v>3099</v>
      </c>
      <c r="F463" s="0" t="s">
        <v>1367</v>
      </c>
      <c r="G463" s="0" t="s">
        <v>1368</v>
      </c>
      <c r="H463" s="0" t="s">
        <v>28</v>
      </c>
      <c r="I463" s="0" t="s">
        <v>30</v>
      </c>
      <c r="J463" s="0" t="s">
        <v>2424</v>
      </c>
      <c r="K463" s="0" t="s">
        <v>2425</v>
      </c>
      <c r="L463" s="0" t="s">
        <v>2789</v>
      </c>
      <c r="M463" s="0" t="s">
        <v>125</v>
      </c>
    </row>
    <row r="464">
      <c r="A464" s="0" t="s">
        <v>2266</v>
      </c>
      <c r="B464" s="0" t="s">
        <v>2765</v>
      </c>
      <c r="C464" s="0" t="s">
        <v>1836</v>
      </c>
      <c r="D464" s="0" t="s">
        <v>125</v>
      </c>
      <c r="E464" s="0" t="s">
        <v>3100</v>
      </c>
      <c r="F464" s="0" t="s">
        <v>1367</v>
      </c>
      <c r="G464" s="0" t="s">
        <v>1368</v>
      </c>
      <c r="H464" s="0" t="s">
        <v>28</v>
      </c>
      <c r="I464" s="0" t="s">
        <v>30</v>
      </c>
      <c r="J464" s="0" t="s">
        <v>2424</v>
      </c>
      <c r="K464" s="0" t="s">
        <v>2425</v>
      </c>
      <c r="L464" s="0" t="s">
        <v>2791</v>
      </c>
      <c r="M464" s="0" t="s">
        <v>125</v>
      </c>
    </row>
    <row r="465">
      <c r="A465" s="0" t="s">
        <v>2268</v>
      </c>
      <c r="B465" s="0" t="s">
        <v>2765</v>
      </c>
      <c r="C465" s="0" t="s">
        <v>1836</v>
      </c>
      <c r="D465" s="0" t="s">
        <v>125</v>
      </c>
      <c r="E465" s="0" t="s">
        <v>3101</v>
      </c>
      <c r="F465" s="0" t="s">
        <v>1367</v>
      </c>
      <c r="G465" s="0" t="s">
        <v>1368</v>
      </c>
      <c r="H465" s="0" t="s">
        <v>28</v>
      </c>
      <c r="I465" s="0" t="s">
        <v>30</v>
      </c>
      <c r="J465" s="0" t="s">
        <v>2424</v>
      </c>
      <c r="K465" s="0" t="s">
        <v>2425</v>
      </c>
      <c r="L465" s="0" t="s">
        <v>2793</v>
      </c>
      <c r="M465" s="0" t="s">
        <v>125</v>
      </c>
    </row>
    <row r="466">
      <c r="A466" s="0" t="s">
        <v>2270</v>
      </c>
      <c r="B466" s="0" t="s">
        <v>2765</v>
      </c>
      <c r="C466" s="0" t="s">
        <v>1836</v>
      </c>
      <c r="D466" s="0" t="s">
        <v>125</v>
      </c>
      <c r="E466" s="0" t="s">
        <v>3102</v>
      </c>
      <c r="F466" s="0" t="s">
        <v>1367</v>
      </c>
      <c r="G466" s="0" t="s">
        <v>1368</v>
      </c>
      <c r="H466" s="0" t="s">
        <v>28</v>
      </c>
      <c r="I466" s="0" t="s">
        <v>30</v>
      </c>
      <c r="J466" s="0" t="s">
        <v>2424</v>
      </c>
      <c r="K466" s="0" t="s">
        <v>2425</v>
      </c>
      <c r="L466" s="0" t="s">
        <v>2795</v>
      </c>
      <c r="M466" s="0" t="s">
        <v>125</v>
      </c>
    </row>
    <row r="467">
      <c r="A467" s="0" t="s">
        <v>2272</v>
      </c>
      <c r="B467" s="0" t="s">
        <v>2765</v>
      </c>
      <c r="C467" s="0" t="s">
        <v>1836</v>
      </c>
      <c r="D467" s="0" t="s">
        <v>125</v>
      </c>
      <c r="E467" s="0" t="s">
        <v>3103</v>
      </c>
      <c r="F467" s="0" t="s">
        <v>1367</v>
      </c>
      <c r="G467" s="0" t="s">
        <v>1368</v>
      </c>
      <c r="H467" s="0" t="s">
        <v>28</v>
      </c>
      <c r="I467" s="0" t="s">
        <v>30</v>
      </c>
      <c r="J467" s="0" t="s">
        <v>2424</v>
      </c>
      <c r="K467" s="0" t="s">
        <v>2425</v>
      </c>
      <c r="L467" s="0" t="s">
        <v>2797</v>
      </c>
      <c r="M467" s="0" t="s">
        <v>125</v>
      </c>
    </row>
    <row r="468">
      <c r="A468" s="0" t="s">
        <v>2274</v>
      </c>
      <c r="B468" s="0" t="s">
        <v>2765</v>
      </c>
      <c r="C468" s="0" t="s">
        <v>1836</v>
      </c>
      <c r="D468" s="0" t="s">
        <v>125</v>
      </c>
      <c r="E468" s="0" t="s">
        <v>3104</v>
      </c>
      <c r="F468" s="0" t="s">
        <v>1367</v>
      </c>
      <c r="G468" s="0" t="s">
        <v>1368</v>
      </c>
      <c r="H468" s="0" t="s">
        <v>28</v>
      </c>
      <c r="I468" s="0" t="s">
        <v>30</v>
      </c>
      <c r="J468" s="0" t="s">
        <v>2424</v>
      </c>
      <c r="K468" s="0" t="s">
        <v>2425</v>
      </c>
      <c r="L468" s="0" t="s">
        <v>2799</v>
      </c>
      <c r="M468" s="0" t="s">
        <v>125</v>
      </c>
    </row>
    <row r="469">
      <c r="A469" s="0" t="s">
        <v>2276</v>
      </c>
      <c r="B469" s="0" t="s">
        <v>2765</v>
      </c>
      <c r="C469" s="0" t="s">
        <v>1836</v>
      </c>
      <c r="D469" s="0" t="s">
        <v>125</v>
      </c>
      <c r="E469" s="0" t="s">
        <v>3105</v>
      </c>
      <c r="F469" s="0" t="s">
        <v>1367</v>
      </c>
      <c r="G469" s="0" t="s">
        <v>1368</v>
      </c>
      <c r="H469" s="0" t="s">
        <v>28</v>
      </c>
      <c r="I469" s="0" t="s">
        <v>30</v>
      </c>
      <c r="J469" s="0" t="s">
        <v>2424</v>
      </c>
      <c r="K469" s="0" t="s">
        <v>2425</v>
      </c>
      <c r="L469" s="0" t="s">
        <v>2801</v>
      </c>
      <c r="M469" s="0" t="s">
        <v>125</v>
      </c>
    </row>
    <row r="470">
      <c r="A470" s="0" t="s">
        <v>2278</v>
      </c>
      <c r="B470" s="0" t="s">
        <v>2765</v>
      </c>
      <c r="C470" s="0" t="s">
        <v>1836</v>
      </c>
      <c r="D470" s="0" t="s">
        <v>125</v>
      </c>
      <c r="E470" s="0" t="s">
        <v>3106</v>
      </c>
      <c r="F470" s="0" t="s">
        <v>1367</v>
      </c>
      <c r="G470" s="0" t="s">
        <v>1368</v>
      </c>
      <c r="H470" s="0" t="s">
        <v>28</v>
      </c>
      <c r="I470" s="0" t="s">
        <v>30</v>
      </c>
      <c r="J470" s="0" t="s">
        <v>2424</v>
      </c>
      <c r="K470" s="0" t="s">
        <v>2425</v>
      </c>
      <c r="L470" s="0" t="s">
        <v>2803</v>
      </c>
      <c r="M470" s="0" t="s">
        <v>125</v>
      </c>
    </row>
    <row r="471">
      <c r="A471" s="0" t="s">
        <v>2280</v>
      </c>
      <c r="B471" s="0" t="s">
        <v>2765</v>
      </c>
      <c r="C471" s="0" t="s">
        <v>1836</v>
      </c>
      <c r="D471" s="0" t="s">
        <v>125</v>
      </c>
      <c r="E471" s="0" t="s">
        <v>3107</v>
      </c>
      <c r="F471" s="0" t="s">
        <v>1367</v>
      </c>
      <c r="G471" s="0" t="s">
        <v>1368</v>
      </c>
      <c r="H471" s="0" t="s">
        <v>28</v>
      </c>
      <c r="I471" s="0" t="s">
        <v>30</v>
      </c>
      <c r="J471" s="0" t="s">
        <v>2424</v>
      </c>
      <c r="K471" s="0" t="s">
        <v>2425</v>
      </c>
      <c r="L471" s="0" t="s">
        <v>2805</v>
      </c>
      <c r="M471" s="0" t="s">
        <v>125</v>
      </c>
    </row>
    <row r="472">
      <c r="A472" s="0" t="s">
        <v>2282</v>
      </c>
      <c r="B472" s="0" t="s">
        <v>2765</v>
      </c>
      <c r="C472" s="0" t="s">
        <v>1836</v>
      </c>
      <c r="D472" s="0" t="s">
        <v>125</v>
      </c>
      <c r="E472" s="0" t="s">
        <v>3108</v>
      </c>
      <c r="F472" s="0" t="s">
        <v>1367</v>
      </c>
      <c r="G472" s="0" t="s">
        <v>1368</v>
      </c>
      <c r="H472" s="0" t="s">
        <v>28</v>
      </c>
      <c r="I472" s="0" t="s">
        <v>30</v>
      </c>
      <c r="J472" s="0" t="s">
        <v>2424</v>
      </c>
      <c r="K472" s="0" t="s">
        <v>2425</v>
      </c>
      <c r="L472" s="0" t="s">
        <v>2807</v>
      </c>
      <c r="M472" s="0" t="s">
        <v>125</v>
      </c>
    </row>
    <row r="473">
      <c r="A473" s="0" t="s">
        <v>2284</v>
      </c>
      <c r="B473" s="0" t="s">
        <v>2765</v>
      </c>
      <c r="C473" s="0" t="s">
        <v>1836</v>
      </c>
      <c r="D473" s="0" t="s">
        <v>125</v>
      </c>
      <c r="E473" s="0" t="s">
        <v>3109</v>
      </c>
      <c r="F473" s="0" t="s">
        <v>1367</v>
      </c>
      <c r="G473" s="0" t="s">
        <v>1368</v>
      </c>
      <c r="H473" s="0" t="s">
        <v>28</v>
      </c>
      <c r="I473" s="0" t="s">
        <v>30</v>
      </c>
      <c r="J473" s="0" t="s">
        <v>2424</v>
      </c>
      <c r="K473" s="0" t="s">
        <v>2425</v>
      </c>
      <c r="L473" s="0" t="s">
        <v>2809</v>
      </c>
      <c r="M473" s="0" t="s">
        <v>125</v>
      </c>
    </row>
    <row r="474">
      <c r="A474" s="0" t="s">
        <v>2286</v>
      </c>
      <c r="B474" s="0" t="s">
        <v>2765</v>
      </c>
      <c r="C474" s="0" t="s">
        <v>1836</v>
      </c>
      <c r="D474" s="0" t="s">
        <v>125</v>
      </c>
      <c r="E474" s="0" t="s">
        <v>3110</v>
      </c>
      <c r="F474" s="0" t="s">
        <v>1367</v>
      </c>
      <c r="G474" s="0" t="s">
        <v>1368</v>
      </c>
      <c r="H474" s="0" t="s">
        <v>28</v>
      </c>
      <c r="I474" s="0" t="s">
        <v>30</v>
      </c>
      <c r="J474" s="0" t="s">
        <v>2424</v>
      </c>
      <c r="K474" s="0" t="s">
        <v>2425</v>
      </c>
      <c r="L474" s="0" t="s">
        <v>2811</v>
      </c>
      <c r="M474" s="0" t="s">
        <v>125</v>
      </c>
    </row>
    <row r="475">
      <c r="A475" s="0" t="s">
        <v>2288</v>
      </c>
      <c r="B475" s="0" t="s">
        <v>2765</v>
      </c>
      <c r="C475" s="0" t="s">
        <v>1836</v>
      </c>
      <c r="D475" s="0" t="s">
        <v>125</v>
      </c>
      <c r="E475" s="0" t="s">
        <v>3111</v>
      </c>
      <c r="F475" s="0" t="s">
        <v>1367</v>
      </c>
      <c r="G475" s="0" t="s">
        <v>1368</v>
      </c>
      <c r="H475" s="0" t="s">
        <v>28</v>
      </c>
      <c r="I475" s="0" t="s">
        <v>30</v>
      </c>
      <c r="J475" s="0" t="s">
        <v>2424</v>
      </c>
      <c r="K475" s="0" t="s">
        <v>2425</v>
      </c>
      <c r="L475" s="0" t="s">
        <v>2813</v>
      </c>
      <c r="M475" s="0" t="s">
        <v>125</v>
      </c>
    </row>
    <row r="476">
      <c r="A476" s="0" t="s">
        <v>2290</v>
      </c>
      <c r="B476" s="0" t="s">
        <v>2765</v>
      </c>
      <c r="C476" s="0" t="s">
        <v>1836</v>
      </c>
      <c r="D476" s="0" t="s">
        <v>125</v>
      </c>
      <c r="E476" s="0" t="s">
        <v>3112</v>
      </c>
      <c r="F476" s="0" t="s">
        <v>1367</v>
      </c>
      <c r="G476" s="0" t="s">
        <v>1368</v>
      </c>
      <c r="H476" s="0" t="s">
        <v>28</v>
      </c>
      <c r="I476" s="0" t="s">
        <v>30</v>
      </c>
      <c r="J476" s="0" t="s">
        <v>2424</v>
      </c>
      <c r="K476" s="0" t="s">
        <v>2425</v>
      </c>
      <c r="L476" s="0" t="s">
        <v>2815</v>
      </c>
      <c r="M476" s="0" t="s">
        <v>125</v>
      </c>
    </row>
    <row r="477">
      <c r="A477" s="0" t="s">
        <v>2292</v>
      </c>
      <c r="B477" s="0" t="s">
        <v>2765</v>
      </c>
      <c r="C477" s="0" t="s">
        <v>1836</v>
      </c>
      <c r="D477" s="0" t="s">
        <v>125</v>
      </c>
      <c r="E477" s="0" t="s">
        <v>3113</v>
      </c>
      <c r="F477" s="0" t="s">
        <v>1367</v>
      </c>
      <c r="G477" s="0" t="s">
        <v>1368</v>
      </c>
      <c r="H477" s="0" t="s">
        <v>28</v>
      </c>
      <c r="I477" s="0" t="s">
        <v>30</v>
      </c>
      <c r="J477" s="0" t="s">
        <v>2424</v>
      </c>
      <c r="K477" s="0" t="s">
        <v>2425</v>
      </c>
      <c r="L477" s="0" t="s">
        <v>2817</v>
      </c>
      <c r="M477" s="0" t="s">
        <v>125</v>
      </c>
    </row>
    <row r="478">
      <c r="A478" s="0" t="s">
        <v>2294</v>
      </c>
      <c r="B478" s="0" t="s">
        <v>2765</v>
      </c>
      <c r="C478" s="0" t="s">
        <v>1836</v>
      </c>
      <c r="D478" s="0" t="s">
        <v>125</v>
      </c>
      <c r="E478" s="0" t="s">
        <v>3114</v>
      </c>
      <c r="F478" s="0" t="s">
        <v>1367</v>
      </c>
      <c r="G478" s="0" t="s">
        <v>1368</v>
      </c>
      <c r="H478" s="0" t="s">
        <v>28</v>
      </c>
      <c r="I478" s="0" t="s">
        <v>30</v>
      </c>
      <c r="J478" s="0" t="s">
        <v>2424</v>
      </c>
      <c r="K478" s="0" t="s">
        <v>2425</v>
      </c>
      <c r="L478" s="0" t="s">
        <v>2819</v>
      </c>
      <c r="M478" s="0" t="s">
        <v>125</v>
      </c>
    </row>
    <row r="479">
      <c r="A479" s="0" t="s">
        <v>2296</v>
      </c>
      <c r="B479" s="0" t="s">
        <v>2765</v>
      </c>
      <c r="C479" s="0" t="s">
        <v>1836</v>
      </c>
      <c r="D479" s="0" t="s">
        <v>125</v>
      </c>
      <c r="E479" s="0" t="s">
        <v>3115</v>
      </c>
      <c r="F479" s="0" t="s">
        <v>1367</v>
      </c>
      <c r="G479" s="0" t="s">
        <v>1368</v>
      </c>
      <c r="H479" s="0" t="s">
        <v>28</v>
      </c>
      <c r="I479" s="0" t="s">
        <v>30</v>
      </c>
      <c r="J479" s="0" t="s">
        <v>2424</v>
      </c>
      <c r="K479" s="0" t="s">
        <v>2425</v>
      </c>
      <c r="L479" s="0" t="s">
        <v>2821</v>
      </c>
      <c r="M479" s="0" t="s">
        <v>125</v>
      </c>
    </row>
    <row r="480">
      <c r="A480" s="0" t="s">
        <v>2298</v>
      </c>
      <c r="B480" s="0" t="s">
        <v>2765</v>
      </c>
      <c r="C480" s="0" t="s">
        <v>1836</v>
      </c>
      <c r="D480" s="0" t="s">
        <v>125</v>
      </c>
      <c r="E480" s="0" t="s">
        <v>3116</v>
      </c>
      <c r="F480" s="0" t="s">
        <v>1367</v>
      </c>
      <c r="G480" s="0" t="s">
        <v>1368</v>
      </c>
      <c r="H480" s="0" t="s">
        <v>28</v>
      </c>
      <c r="I480" s="0" t="s">
        <v>30</v>
      </c>
      <c r="J480" s="0" t="s">
        <v>2424</v>
      </c>
      <c r="K480" s="0" t="s">
        <v>2425</v>
      </c>
      <c r="L480" s="0" t="s">
        <v>2823</v>
      </c>
      <c r="M480" s="0" t="s">
        <v>125</v>
      </c>
    </row>
    <row r="481">
      <c r="A481" s="0" t="s">
        <v>2300</v>
      </c>
      <c r="B481" s="0" t="s">
        <v>2765</v>
      </c>
      <c r="C481" s="0" t="s">
        <v>1836</v>
      </c>
      <c r="D481" s="0" t="s">
        <v>125</v>
      </c>
      <c r="E481" s="0" t="s">
        <v>3117</v>
      </c>
      <c r="F481" s="0" t="s">
        <v>1367</v>
      </c>
      <c r="G481" s="0" t="s">
        <v>1368</v>
      </c>
      <c r="H481" s="0" t="s">
        <v>28</v>
      </c>
      <c r="I481" s="0" t="s">
        <v>30</v>
      </c>
      <c r="J481" s="0" t="s">
        <v>2424</v>
      </c>
      <c r="K481" s="0" t="s">
        <v>2425</v>
      </c>
      <c r="L481" s="0" t="s">
        <v>2825</v>
      </c>
      <c r="M481" s="0" t="s">
        <v>125</v>
      </c>
    </row>
    <row r="482">
      <c r="A482" s="0" t="s">
        <v>2302</v>
      </c>
      <c r="B482" s="0" t="s">
        <v>2765</v>
      </c>
      <c r="C482" s="0" t="s">
        <v>1836</v>
      </c>
      <c r="D482" s="0" t="s">
        <v>125</v>
      </c>
      <c r="E482" s="0" t="s">
        <v>3118</v>
      </c>
      <c r="F482" s="0" t="s">
        <v>1367</v>
      </c>
      <c r="G482" s="0" t="s">
        <v>1368</v>
      </c>
      <c r="H482" s="0" t="s">
        <v>28</v>
      </c>
      <c r="I482" s="0" t="s">
        <v>30</v>
      </c>
      <c r="J482" s="0" t="s">
        <v>2424</v>
      </c>
      <c r="K482" s="0" t="s">
        <v>2425</v>
      </c>
      <c r="L482" s="0" t="s">
        <v>2827</v>
      </c>
      <c r="M482" s="0" t="s">
        <v>125</v>
      </c>
    </row>
    <row r="483">
      <c r="A483" s="0" t="s">
        <v>2304</v>
      </c>
      <c r="B483" s="0" t="s">
        <v>2765</v>
      </c>
      <c r="C483" s="0" t="s">
        <v>1836</v>
      </c>
      <c r="D483" s="0" t="s">
        <v>125</v>
      </c>
      <c r="E483" s="0" t="s">
        <v>3119</v>
      </c>
      <c r="F483" s="0" t="s">
        <v>1367</v>
      </c>
      <c r="G483" s="0" t="s">
        <v>1368</v>
      </c>
      <c r="H483" s="0" t="s">
        <v>28</v>
      </c>
      <c r="I483" s="0" t="s">
        <v>30</v>
      </c>
      <c r="J483" s="0" t="s">
        <v>2424</v>
      </c>
      <c r="K483" s="0" t="s">
        <v>2425</v>
      </c>
      <c r="L483" s="0" t="s">
        <v>2829</v>
      </c>
      <c r="M483" s="0" t="s">
        <v>125</v>
      </c>
    </row>
    <row r="484">
      <c r="A484" s="0" t="s">
        <v>2306</v>
      </c>
      <c r="B484" s="0" t="s">
        <v>2765</v>
      </c>
      <c r="C484" s="0" t="s">
        <v>1836</v>
      </c>
      <c r="D484" s="0" t="s">
        <v>125</v>
      </c>
      <c r="E484" s="0" t="s">
        <v>3120</v>
      </c>
      <c r="F484" s="0" t="s">
        <v>1367</v>
      </c>
      <c r="G484" s="0" t="s">
        <v>1368</v>
      </c>
      <c r="H484" s="0" t="s">
        <v>28</v>
      </c>
      <c r="I484" s="0" t="s">
        <v>30</v>
      </c>
      <c r="J484" s="0" t="s">
        <v>2424</v>
      </c>
      <c r="K484" s="0" t="s">
        <v>2425</v>
      </c>
      <c r="L484" s="0" t="s">
        <v>2831</v>
      </c>
      <c r="M484" s="0" t="s">
        <v>125</v>
      </c>
    </row>
    <row r="485">
      <c r="A485" s="0" t="s">
        <v>2308</v>
      </c>
      <c r="B485" s="0" t="s">
        <v>2765</v>
      </c>
      <c r="C485" s="0" t="s">
        <v>1836</v>
      </c>
      <c r="D485" s="0" t="s">
        <v>125</v>
      </c>
      <c r="E485" s="0" t="s">
        <v>3121</v>
      </c>
      <c r="F485" s="0" t="s">
        <v>1367</v>
      </c>
      <c r="G485" s="0" t="s">
        <v>1368</v>
      </c>
      <c r="H485" s="0" t="s">
        <v>28</v>
      </c>
      <c r="I485" s="0" t="s">
        <v>30</v>
      </c>
      <c r="J485" s="0" t="s">
        <v>2424</v>
      </c>
      <c r="K485" s="0" t="s">
        <v>2425</v>
      </c>
      <c r="L485" s="0" t="s">
        <v>2833</v>
      </c>
      <c r="M485" s="0" t="s">
        <v>125</v>
      </c>
    </row>
    <row r="486">
      <c r="A486" s="0" t="s">
        <v>2310</v>
      </c>
      <c r="B486" s="0" t="s">
        <v>2765</v>
      </c>
      <c r="C486" s="0" t="s">
        <v>1836</v>
      </c>
      <c r="D486" s="0" t="s">
        <v>125</v>
      </c>
      <c r="E486" s="0" t="s">
        <v>3122</v>
      </c>
      <c r="F486" s="0" t="s">
        <v>1367</v>
      </c>
      <c r="G486" s="0" t="s">
        <v>1368</v>
      </c>
      <c r="H486" s="0" t="s">
        <v>28</v>
      </c>
      <c r="I486" s="0" t="s">
        <v>30</v>
      </c>
      <c r="J486" s="0" t="s">
        <v>2424</v>
      </c>
      <c r="K486" s="0" t="s">
        <v>2425</v>
      </c>
      <c r="L486" s="0" t="s">
        <v>2835</v>
      </c>
      <c r="M486" s="0" t="s">
        <v>125</v>
      </c>
    </row>
    <row r="487">
      <c r="A487" s="0" t="s">
        <v>2312</v>
      </c>
      <c r="B487" s="0" t="s">
        <v>2765</v>
      </c>
      <c r="C487" s="0" t="s">
        <v>1836</v>
      </c>
      <c r="D487" s="0" t="s">
        <v>125</v>
      </c>
      <c r="E487" s="0" t="s">
        <v>3123</v>
      </c>
      <c r="F487" s="0" t="s">
        <v>1367</v>
      </c>
      <c r="G487" s="0" t="s">
        <v>1368</v>
      </c>
      <c r="H487" s="0" t="s">
        <v>28</v>
      </c>
      <c r="I487" s="0" t="s">
        <v>30</v>
      </c>
      <c r="J487" s="0" t="s">
        <v>2424</v>
      </c>
      <c r="K487" s="0" t="s">
        <v>2425</v>
      </c>
      <c r="L487" s="0" t="s">
        <v>2837</v>
      </c>
      <c r="M487" s="0" t="s">
        <v>125</v>
      </c>
    </row>
    <row r="488">
      <c r="A488" s="0" t="s">
        <v>2314</v>
      </c>
      <c r="B488" s="0" t="s">
        <v>2765</v>
      </c>
      <c r="C488" s="0" t="s">
        <v>1836</v>
      </c>
      <c r="D488" s="0" t="s">
        <v>125</v>
      </c>
      <c r="E488" s="0" t="s">
        <v>3124</v>
      </c>
      <c r="F488" s="0" t="s">
        <v>1367</v>
      </c>
      <c r="G488" s="0" t="s">
        <v>1368</v>
      </c>
      <c r="H488" s="0" t="s">
        <v>28</v>
      </c>
      <c r="I488" s="0" t="s">
        <v>30</v>
      </c>
      <c r="J488" s="0" t="s">
        <v>2424</v>
      </c>
      <c r="K488" s="0" t="s">
        <v>2425</v>
      </c>
      <c r="L488" s="0" t="s">
        <v>2839</v>
      </c>
      <c r="M488" s="0" t="s">
        <v>125</v>
      </c>
    </row>
    <row r="489">
      <c r="A489" s="0" t="s">
        <v>2316</v>
      </c>
      <c r="B489" s="0" t="s">
        <v>2765</v>
      </c>
      <c r="C489" s="0" t="s">
        <v>1836</v>
      </c>
      <c r="D489" s="0" t="s">
        <v>125</v>
      </c>
      <c r="E489" s="0" t="s">
        <v>3125</v>
      </c>
      <c r="F489" s="0" t="s">
        <v>1367</v>
      </c>
      <c r="G489" s="0" t="s">
        <v>1368</v>
      </c>
      <c r="H489" s="0" t="s">
        <v>28</v>
      </c>
      <c r="I489" s="0" t="s">
        <v>30</v>
      </c>
      <c r="J489" s="0" t="s">
        <v>2424</v>
      </c>
      <c r="K489" s="0" t="s">
        <v>2425</v>
      </c>
      <c r="L489" s="0" t="s">
        <v>2841</v>
      </c>
      <c r="M489" s="0" t="s">
        <v>125</v>
      </c>
    </row>
    <row r="490">
      <c r="A490" s="0" t="s">
        <v>2318</v>
      </c>
      <c r="B490" s="0" t="s">
        <v>2765</v>
      </c>
      <c r="C490" s="0" t="s">
        <v>1836</v>
      </c>
      <c r="D490" s="0" t="s">
        <v>125</v>
      </c>
      <c r="E490" s="0" t="s">
        <v>3126</v>
      </c>
      <c r="F490" s="0" t="s">
        <v>1367</v>
      </c>
      <c r="G490" s="0" t="s">
        <v>1368</v>
      </c>
      <c r="H490" s="0" t="s">
        <v>28</v>
      </c>
      <c r="I490" s="0" t="s">
        <v>30</v>
      </c>
      <c r="J490" s="0" t="s">
        <v>2424</v>
      </c>
      <c r="K490" s="0" t="s">
        <v>2425</v>
      </c>
      <c r="L490" s="0" t="s">
        <v>2843</v>
      </c>
      <c r="M490" s="0" t="s">
        <v>125</v>
      </c>
    </row>
    <row r="491">
      <c r="A491" s="0" t="s">
        <v>2320</v>
      </c>
      <c r="B491" s="0" t="s">
        <v>2765</v>
      </c>
      <c r="C491" s="0" t="s">
        <v>1836</v>
      </c>
      <c r="D491" s="0" t="s">
        <v>125</v>
      </c>
      <c r="E491" s="0" t="s">
        <v>3127</v>
      </c>
      <c r="F491" s="0" t="s">
        <v>1367</v>
      </c>
      <c r="G491" s="0" t="s">
        <v>1368</v>
      </c>
      <c r="H491" s="0" t="s">
        <v>28</v>
      </c>
      <c r="I491" s="0" t="s">
        <v>30</v>
      </c>
      <c r="J491" s="0" t="s">
        <v>2424</v>
      </c>
      <c r="K491" s="0" t="s">
        <v>2425</v>
      </c>
      <c r="L491" s="0" t="s">
        <v>2845</v>
      </c>
      <c r="M491" s="0" t="s">
        <v>125</v>
      </c>
    </row>
    <row r="492">
      <c r="A492" s="0" t="s">
        <v>2322</v>
      </c>
      <c r="B492" s="0" t="s">
        <v>2765</v>
      </c>
      <c r="C492" s="0" t="s">
        <v>1836</v>
      </c>
      <c r="D492" s="0" t="s">
        <v>125</v>
      </c>
      <c r="E492" s="0" t="s">
        <v>3128</v>
      </c>
      <c r="F492" s="0" t="s">
        <v>1367</v>
      </c>
      <c r="G492" s="0" t="s">
        <v>1368</v>
      </c>
      <c r="H492" s="0" t="s">
        <v>28</v>
      </c>
      <c r="I492" s="0" t="s">
        <v>30</v>
      </c>
      <c r="J492" s="0" t="s">
        <v>2424</v>
      </c>
      <c r="K492" s="0" t="s">
        <v>2425</v>
      </c>
      <c r="L492" s="0" t="s">
        <v>2847</v>
      </c>
      <c r="M492" s="0" t="s">
        <v>125</v>
      </c>
    </row>
    <row r="493">
      <c r="A493" s="0" t="s">
        <v>2325</v>
      </c>
      <c r="B493" s="0" t="s">
        <v>2765</v>
      </c>
      <c r="C493" s="0" t="s">
        <v>1836</v>
      </c>
      <c r="D493" s="0" t="s">
        <v>125</v>
      </c>
      <c r="E493" s="0" t="s">
        <v>3129</v>
      </c>
      <c r="F493" s="0" t="s">
        <v>1367</v>
      </c>
      <c r="G493" s="0" t="s">
        <v>1368</v>
      </c>
      <c r="H493" s="0" t="s">
        <v>28</v>
      </c>
      <c r="I493" s="0" t="s">
        <v>30</v>
      </c>
      <c r="J493" s="0" t="s">
        <v>2424</v>
      </c>
      <c r="K493" s="0" t="s">
        <v>2425</v>
      </c>
      <c r="L493" s="0" t="s">
        <v>2849</v>
      </c>
      <c r="M493" s="0" t="s">
        <v>125</v>
      </c>
    </row>
    <row r="494">
      <c r="A494" s="0" t="s">
        <v>2328</v>
      </c>
      <c r="B494" s="0" t="s">
        <v>2765</v>
      </c>
      <c r="C494" s="0" t="s">
        <v>1836</v>
      </c>
      <c r="D494" s="0" t="s">
        <v>125</v>
      </c>
      <c r="E494" s="0" t="s">
        <v>3130</v>
      </c>
      <c r="F494" s="0" t="s">
        <v>1367</v>
      </c>
      <c r="G494" s="0" t="s">
        <v>1368</v>
      </c>
      <c r="H494" s="0" t="s">
        <v>28</v>
      </c>
      <c r="I494" s="0" t="s">
        <v>30</v>
      </c>
      <c r="J494" s="0" t="s">
        <v>2424</v>
      </c>
      <c r="K494" s="0" t="s">
        <v>2425</v>
      </c>
      <c r="L494" s="0" t="s">
        <v>2851</v>
      </c>
      <c r="M494" s="0" t="s">
        <v>125</v>
      </c>
    </row>
    <row r="495">
      <c r="A495" s="0" t="s">
        <v>2330</v>
      </c>
      <c r="B495" s="0" t="s">
        <v>2765</v>
      </c>
      <c r="C495" s="0" t="s">
        <v>1836</v>
      </c>
      <c r="D495" s="0" t="s">
        <v>125</v>
      </c>
      <c r="E495" s="0" t="s">
        <v>3131</v>
      </c>
      <c r="F495" s="0" t="s">
        <v>1367</v>
      </c>
      <c r="G495" s="0" t="s">
        <v>1368</v>
      </c>
      <c r="H495" s="0" t="s">
        <v>28</v>
      </c>
      <c r="I495" s="0" t="s">
        <v>30</v>
      </c>
      <c r="J495" s="0" t="s">
        <v>2424</v>
      </c>
      <c r="K495" s="0" t="s">
        <v>2425</v>
      </c>
      <c r="L495" s="0" t="s">
        <v>2853</v>
      </c>
      <c r="M495" s="0" t="s">
        <v>125</v>
      </c>
    </row>
    <row r="496">
      <c r="A496" s="0" t="s">
        <v>2332</v>
      </c>
      <c r="B496" s="0" t="s">
        <v>2765</v>
      </c>
      <c r="C496" s="0" t="s">
        <v>1836</v>
      </c>
      <c r="D496" s="0" t="s">
        <v>125</v>
      </c>
      <c r="E496" s="0" t="s">
        <v>3132</v>
      </c>
      <c r="F496" s="0" t="s">
        <v>1367</v>
      </c>
      <c r="G496" s="0" t="s">
        <v>1368</v>
      </c>
      <c r="H496" s="0" t="s">
        <v>28</v>
      </c>
      <c r="I496" s="0" t="s">
        <v>30</v>
      </c>
      <c r="J496" s="0" t="s">
        <v>2424</v>
      </c>
      <c r="K496" s="0" t="s">
        <v>2425</v>
      </c>
      <c r="L496" s="0" t="s">
        <v>2855</v>
      </c>
      <c r="M496" s="0" t="s">
        <v>125</v>
      </c>
    </row>
    <row r="497">
      <c r="A497" s="0" t="s">
        <v>2334</v>
      </c>
      <c r="B497" s="0" t="s">
        <v>2765</v>
      </c>
      <c r="C497" s="0" t="s">
        <v>1836</v>
      </c>
      <c r="D497" s="0" t="s">
        <v>125</v>
      </c>
      <c r="E497" s="0" t="s">
        <v>3133</v>
      </c>
      <c r="F497" s="0" t="s">
        <v>1367</v>
      </c>
      <c r="G497" s="0" t="s">
        <v>1368</v>
      </c>
      <c r="H497" s="0" t="s">
        <v>28</v>
      </c>
      <c r="I497" s="0" t="s">
        <v>30</v>
      </c>
      <c r="J497" s="0" t="s">
        <v>2424</v>
      </c>
      <c r="K497" s="0" t="s">
        <v>2425</v>
      </c>
      <c r="L497" s="0" t="s">
        <v>2857</v>
      </c>
      <c r="M497" s="0" t="s">
        <v>125</v>
      </c>
    </row>
    <row r="498">
      <c r="A498" s="0" t="s">
        <v>2239</v>
      </c>
      <c r="B498" s="0" t="s">
        <v>2765</v>
      </c>
      <c r="C498" s="0" t="s">
        <v>1837</v>
      </c>
      <c r="D498" s="0" t="s">
        <v>125</v>
      </c>
      <c r="E498" s="0" t="s">
        <v>3134</v>
      </c>
      <c r="F498" s="0" t="s">
        <v>1367</v>
      </c>
      <c r="G498" s="0" t="s">
        <v>1368</v>
      </c>
      <c r="H498" s="0" t="s">
        <v>28</v>
      </c>
      <c r="I498" s="0" t="s">
        <v>30</v>
      </c>
      <c r="J498" s="0" t="s">
        <v>2424</v>
      </c>
      <c r="K498" s="0" t="s">
        <v>2425</v>
      </c>
      <c r="L498" s="0" t="s">
        <v>2767</v>
      </c>
      <c r="M498" s="0" t="s">
        <v>125</v>
      </c>
    </row>
    <row r="499">
      <c r="A499" s="0" t="s">
        <v>2242</v>
      </c>
      <c r="B499" s="0" t="s">
        <v>2765</v>
      </c>
      <c r="C499" s="0" t="s">
        <v>1837</v>
      </c>
      <c r="D499" s="0" t="s">
        <v>125</v>
      </c>
      <c r="E499" s="0" t="s">
        <v>3135</v>
      </c>
      <c r="F499" s="0" t="s">
        <v>1367</v>
      </c>
      <c r="G499" s="0" t="s">
        <v>1368</v>
      </c>
      <c r="H499" s="0" t="s">
        <v>28</v>
      </c>
      <c r="I499" s="0" t="s">
        <v>30</v>
      </c>
      <c r="J499" s="0" t="s">
        <v>2424</v>
      </c>
      <c r="K499" s="0" t="s">
        <v>2425</v>
      </c>
      <c r="L499" s="0" t="s">
        <v>2769</v>
      </c>
      <c r="M499" s="0" t="s">
        <v>125</v>
      </c>
    </row>
    <row r="500">
      <c r="A500" s="0" t="s">
        <v>2245</v>
      </c>
      <c r="B500" s="0" t="s">
        <v>2765</v>
      </c>
      <c r="C500" s="0" t="s">
        <v>1837</v>
      </c>
      <c r="D500" s="0" t="s">
        <v>125</v>
      </c>
      <c r="E500" s="0" t="s">
        <v>3136</v>
      </c>
      <c r="F500" s="0" t="s">
        <v>1367</v>
      </c>
      <c r="G500" s="0" t="s">
        <v>1368</v>
      </c>
      <c r="H500" s="0" t="s">
        <v>28</v>
      </c>
      <c r="I500" s="0" t="s">
        <v>30</v>
      </c>
      <c r="J500" s="0" t="s">
        <v>2424</v>
      </c>
      <c r="K500" s="0" t="s">
        <v>2425</v>
      </c>
      <c r="L500" s="0" t="s">
        <v>2771</v>
      </c>
      <c r="M500" s="0" t="s">
        <v>125</v>
      </c>
    </row>
    <row r="501">
      <c r="A501" s="0" t="s">
        <v>2247</v>
      </c>
      <c r="B501" s="0" t="s">
        <v>2765</v>
      </c>
      <c r="C501" s="0" t="s">
        <v>1837</v>
      </c>
      <c r="D501" s="0" t="s">
        <v>125</v>
      </c>
      <c r="E501" s="0" t="s">
        <v>3137</v>
      </c>
      <c r="F501" s="0" t="s">
        <v>1367</v>
      </c>
      <c r="G501" s="0" t="s">
        <v>1368</v>
      </c>
      <c r="H501" s="0" t="s">
        <v>28</v>
      </c>
      <c r="I501" s="0" t="s">
        <v>30</v>
      </c>
      <c r="J501" s="0" t="s">
        <v>2424</v>
      </c>
      <c r="K501" s="0" t="s">
        <v>2425</v>
      </c>
      <c r="L501" s="0" t="s">
        <v>2773</v>
      </c>
      <c r="M501" s="0" t="s">
        <v>125</v>
      </c>
    </row>
    <row r="502">
      <c r="A502" s="0" t="s">
        <v>2250</v>
      </c>
      <c r="B502" s="0" t="s">
        <v>2765</v>
      </c>
      <c r="C502" s="0" t="s">
        <v>1837</v>
      </c>
      <c r="D502" s="0" t="s">
        <v>125</v>
      </c>
      <c r="E502" s="0" t="s">
        <v>3138</v>
      </c>
      <c r="F502" s="0" t="s">
        <v>1367</v>
      </c>
      <c r="G502" s="0" t="s">
        <v>1368</v>
      </c>
      <c r="H502" s="0" t="s">
        <v>28</v>
      </c>
      <c r="I502" s="0" t="s">
        <v>30</v>
      </c>
      <c r="J502" s="0" t="s">
        <v>2424</v>
      </c>
      <c r="K502" s="0" t="s">
        <v>2425</v>
      </c>
      <c r="L502" s="0" t="s">
        <v>2775</v>
      </c>
      <c r="M502" s="0" t="s">
        <v>125</v>
      </c>
    </row>
    <row r="503">
      <c r="A503" s="0" t="s">
        <v>2252</v>
      </c>
      <c r="B503" s="0" t="s">
        <v>2765</v>
      </c>
      <c r="C503" s="0" t="s">
        <v>1837</v>
      </c>
      <c r="D503" s="0" t="s">
        <v>125</v>
      </c>
      <c r="E503" s="0" t="s">
        <v>3139</v>
      </c>
      <c r="F503" s="0" t="s">
        <v>1367</v>
      </c>
      <c r="G503" s="0" t="s">
        <v>1368</v>
      </c>
      <c r="H503" s="0" t="s">
        <v>28</v>
      </c>
      <c r="I503" s="0" t="s">
        <v>30</v>
      </c>
      <c r="J503" s="0" t="s">
        <v>2424</v>
      </c>
      <c r="K503" s="0" t="s">
        <v>2425</v>
      </c>
      <c r="L503" s="0" t="s">
        <v>2777</v>
      </c>
      <c r="M503" s="0" t="s">
        <v>125</v>
      </c>
    </row>
    <row r="504">
      <c r="A504" s="0" t="s">
        <v>2254</v>
      </c>
      <c r="B504" s="0" t="s">
        <v>2765</v>
      </c>
      <c r="C504" s="0" t="s">
        <v>1837</v>
      </c>
      <c r="D504" s="0" t="s">
        <v>125</v>
      </c>
      <c r="E504" s="0" t="s">
        <v>3140</v>
      </c>
      <c r="F504" s="0" t="s">
        <v>1367</v>
      </c>
      <c r="G504" s="0" t="s">
        <v>1368</v>
      </c>
      <c r="H504" s="0" t="s">
        <v>28</v>
      </c>
      <c r="I504" s="0" t="s">
        <v>30</v>
      </c>
      <c r="J504" s="0" t="s">
        <v>2424</v>
      </c>
      <c r="K504" s="0" t="s">
        <v>2425</v>
      </c>
      <c r="L504" s="0" t="s">
        <v>2779</v>
      </c>
      <c r="M504" s="0" t="s">
        <v>125</v>
      </c>
    </row>
    <row r="505">
      <c r="A505" s="0" t="s">
        <v>2256</v>
      </c>
      <c r="B505" s="0" t="s">
        <v>2765</v>
      </c>
      <c r="C505" s="0" t="s">
        <v>1837</v>
      </c>
      <c r="D505" s="0" t="s">
        <v>125</v>
      </c>
      <c r="E505" s="0" t="s">
        <v>3141</v>
      </c>
      <c r="F505" s="0" t="s">
        <v>1367</v>
      </c>
      <c r="G505" s="0" t="s">
        <v>1368</v>
      </c>
      <c r="H505" s="0" t="s">
        <v>28</v>
      </c>
      <c r="I505" s="0" t="s">
        <v>30</v>
      </c>
      <c r="J505" s="0" t="s">
        <v>2424</v>
      </c>
      <c r="K505" s="0" t="s">
        <v>2425</v>
      </c>
      <c r="L505" s="0" t="s">
        <v>2781</v>
      </c>
      <c r="M505" s="0" t="s">
        <v>125</v>
      </c>
    </row>
    <row r="506">
      <c r="A506" s="0" t="s">
        <v>2258</v>
      </c>
      <c r="B506" s="0" t="s">
        <v>2765</v>
      </c>
      <c r="C506" s="0" t="s">
        <v>1837</v>
      </c>
      <c r="D506" s="0" t="s">
        <v>125</v>
      </c>
      <c r="E506" s="0" t="s">
        <v>3142</v>
      </c>
      <c r="F506" s="0" t="s">
        <v>1367</v>
      </c>
      <c r="G506" s="0" t="s">
        <v>1368</v>
      </c>
      <c r="H506" s="0" t="s">
        <v>28</v>
      </c>
      <c r="I506" s="0" t="s">
        <v>30</v>
      </c>
      <c r="J506" s="0" t="s">
        <v>2424</v>
      </c>
      <c r="K506" s="0" t="s">
        <v>2425</v>
      </c>
      <c r="L506" s="0" t="s">
        <v>2783</v>
      </c>
      <c r="M506" s="0" t="s">
        <v>125</v>
      </c>
    </row>
    <row r="507">
      <c r="A507" s="0" t="s">
        <v>2260</v>
      </c>
      <c r="B507" s="0" t="s">
        <v>2765</v>
      </c>
      <c r="C507" s="0" t="s">
        <v>1837</v>
      </c>
      <c r="D507" s="0" t="s">
        <v>125</v>
      </c>
      <c r="E507" s="0" t="s">
        <v>3143</v>
      </c>
      <c r="F507" s="0" t="s">
        <v>1367</v>
      </c>
      <c r="G507" s="0" t="s">
        <v>1368</v>
      </c>
      <c r="H507" s="0" t="s">
        <v>28</v>
      </c>
      <c r="I507" s="0" t="s">
        <v>30</v>
      </c>
      <c r="J507" s="0" t="s">
        <v>2424</v>
      </c>
      <c r="K507" s="0" t="s">
        <v>2425</v>
      </c>
      <c r="L507" s="0" t="s">
        <v>2785</v>
      </c>
      <c r="M507" s="0" t="s">
        <v>125</v>
      </c>
    </row>
    <row r="508">
      <c r="A508" s="0" t="s">
        <v>2262</v>
      </c>
      <c r="B508" s="0" t="s">
        <v>2765</v>
      </c>
      <c r="C508" s="0" t="s">
        <v>1837</v>
      </c>
      <c r="D508" s="0" t="s">
        <v>125</v>
      </c>
      <c r="E508" s="0" t="s">
        <v>3144</v>
      </c>
      <c r="F508" s="0" t="s">
        <v>1367</v>
      </c>
      <c r="G508" s="0" t="s">
        <v>1368</v>
      </c>
      <c r="H508" s="0" t="s">
        <v>28</v>
      </c>
      <c r="I508" s="0" t="s">
        <v>30</v>
      </c>
      <c r="J508" s="0" t="s">
        <v>2424</v>
      </c>
      <c r="K508" s="0" t="s">
        <v>2425</v>
      </c>
      <c r="L508" s="0" t="s">
        <v>2787</v>
      </c>
      <c r="M508" s="0" t="s">
        <v>125</v>
      </c>
    </row>
    <row r="509">
      <c r="A509" s="0" t="s">
        <v>2264</v>
      </c>
      <c r="B509" s="0" t="s">
        <v>2765</v>
      </c>
      <c r="C509" s="0" t="s">
        <v>1837</v>
      </c>
      <c r="D509" s="0" t="s">
        <v>125</v>
      </c>
      <c r="E509" s="0" t="s">
        <v>3145</v>
      </c>
      <c r="F509" s="0" t="s">
        <v>1367</v>
      </c>
      <c r="G509" s="0" t="s">
        <v>1368</v>
      </c>
      <c r="H509" s="0" t="s">
        <v>28</v>
      </c>
      <c r="I509" s="0" t="s">
        <v>30</v>
      </c>
      <c r="J509" s="0" t="s">
        <v>2424</v>
      </c>
      <c r="K509" s="0" t="s">
        <v>2425</v>
      </c>
      <c r="L509" s="0" t="s">
        <v>2789</v>
      </c>
      <c r="M509" s="0" t="s">
        <v>125</v>
      </c>
    </row>
    <row r="510">
      <c r="A510" s="0" t="s">
        <v>2266</v>
      </c>
      <c r="B510" s="0" t="s">
        <v>2765</v>
      </c>
      <c r="C510" s="0" t="s">
        <v>1837</v>
      </c>
      <c r="D510" s="0" t="s">
        <v>125</v>
      </c>
      <c r="E510" s="0" t="s">
        <v>3146</v>
      </c>
      <c r="F510" s="0" t="s">
        <v>1367</v>
      </c>
      <c r="G510" s="0" t="s">
        <v>1368</v>
      </c>
      <c r="H510" s="0" t="s">
        <v>28</v>
      </c>
      <c r="I510" s="0" t="s">
        <v>30</v>
      </c>
      <c r="J510" s="0" t="s">
        <v>2424</v>
      </c>
      <c r="K510" s="0" t="s">
        <v>2425</v>
      </c>
      <c r="L510" s="0" t="s">
        <v>2791</v>
      </c>
      <c r="M510" s="0" t="s">
        <v>125</v>
      </c>
    </row>
    <row r="511">
      <c r="A511" s="0" t="s">
        <v>2268</v>
      </c>
      <c r="B511" s="0" t="s">
        <v>2765</v>
      </c>
      <c r="C511" s="0" t="s">
        <v>1837</v>
      </c>
      <c r="D511" s="0" t="s">
        <v>125</v>
      </c>
      <c r="E511" s="0" t="s">
        <v>3147</v>
      </c>
      <c r="F511" s="0" t="s">
        <v>1367</v>
      </c>
      <c r="G511" s="0" t="s">
        <v>1368</v>
      </c>
      <c r="H511" s="0" t="s">
        <v>28</v>
      </c>
      <c r="I511" s="0" t="s">
        <v>30</v>
      </c>
      <c r="J511" s="0" t="s">
        <v>2424</v>
      </c>
      <c r="K511" s="0" t="s">
        <v>2425</v>
      </c>
      <c r="L511" s="0" t="s">
        <v>2793</v>
      </c>
      <c r="M511" s="0" t="s">
        <v>125</v>
      </c>
    </row>
    <row r="512">
      <c r="A512" s="0" t="s">
        <v>2270</v>
      </c>
      <c r="B512" s="0" t="s">
        <v>2765</v>
      </c>
      <c r="C512" s="0" t="s">
        <v>1837</v>
      </c>
      <c r="D512" s="0" t="s">
        <v>125</v>
      </c>
      <c r="E512" s="0" t="s">
        <v>3148</v>
      </c>
      <c r="F512" s="0" t="s">
        <v>1367</v>
      </c>
      <c r="G512" s="0" t="s">
        <v>1368</v>
      </c>
      <c r="H512" s="0" t="s">
        <v>28</v>
      </c>
      <c r="I512" s="0" t="s">
        <v>30</v>
      </c>
      <c r="J512" s="0" t="s">
        <v>2424</v>
      </c>
      <c r="K512" s="0" t="s">
        <v>2425</v>
      </c>
      <c r="L512" s="0" t="s">
        <v>2795</v>
      </c>
      <c r="M512" s="0" t="s">
        <v>125</v>
      </c>
    </row>
    <row r="513">
      <c r="A513" s="0" t="s">
        <v>2272</v>
      </c>
      <c r="B513" s="0" t="s">
        <v>2765</v>
      </c>
      <c r="C513" s="0" t="s">
        <v>1837</v>
      </c>
      <c r="D513" s="0" t="s">
        <v>125</v>
      </c>
      <c r="E513" s="0" t="s">
        <v>3149</v>
      </c>
      <c r="F513" s="0" t="s">
        <v>1367</v>
      </c>
      <c r="G513" s="0" t="s">
        <v>1368</v>
      </c>
      <c r="H513" s="0" t="s">
        <v>28</v>
      </c>
      <c r="I513" s="0" t="s">
        <v>30</v>
      </c>
      <c r="J513" s="0" t="s">
        <v>2424</v>
      </c>
      <c r="K513" s="0" t="s">
        <v>2425</v>
      </c>
      <c r="L513" s="0" t="s">
        <v>2797</v>
      </c>
      <c r="M513" s="0" t="s">
        <v>125</v>
      </c>
    </row>
    <row r="514">
      <c r="A514" s="0" t="s">
        <v>2274</v>
      </c>
      <c r="B514" s="0" t="s">
        <v>2765</v>
      </c>
      <c r="C514" s="0" t="s">
        <v>1837</v>
      </c>
      <c r="D514" s="0" t="s">
        <v>125</v>
      </c>
      <c r="E514" s="0" t="s">
        <v>3150</v>
      </c>
      <c r="F514" s="0" t="s">
        <v>1367</v>
      </c>
      <c r="G514" s="0" t="s">
        <v>1368</v>
      </c>
      <c r="H514" s="0" t="s">
        <v>28</v>
      </c>
      <c r="I514" s="0" t="s">
        <v>30</v>
      </c>
      <c r="J514" s="0" t="s">
        <v>2424</v>
      </c>
      <c r="K514" s="0" t="s">
        <v>2425</v>
      </c>
      <c r="L514" s="0" t="s">
        <v>2799</v>
      </c>
      <c r="M514" s="0" t="s">
        <v>125</v>
      </c>
    </row>
    <row r="515">
      <c r="A515" s="0" t="s">
        <v>2276</v>
      </c>
      <c r="B515" s="0" t="s">
        <v>2765</v>
      </c>
      <c r="C515" s="0" t="s">
        <v>1837</v>
      </c>
      <c r="D515" s="0" t="s">
        <v>125</v>
      </c>
      <c r="E515" s="0" t="s">
        <v>3151</v>
      </c>
      <c r="F515" s="0" t="s">
        <v>1367</v>
      </c>
      <c r="G515" s="0" t="s">
        <v>1368</v>
      </c>
      <c r="H515" s="0" t="s">
        <v>28</v>
      </c>
      <c r="I515" s="0" t="s">
        <v>30</v>
      </c>
      <c r="J515" s="0" t="s">
        <v>2424</v>
      </c>
      <c r="K515" s="0" t="s">
        <v>2425</v>
      </c>
      <c r="L515" s="0" t="s">
        <v>2801</v>
      </c>
      <c r="M515" s="0" t="s">
        <v>125</v>
      </c>
    </row>
    <row r="516">
      <c r="A516" s="0" t="s">
        <v>2278</v>
      </c>
      <c r="B516" s="0" t="s">
        <v>2765</v>
      </c>
      <c r="C516" s="0" t="s">
        <v>1837</v>
      </c>
      <c r="D516" s="0" t="s">
        <v>125</v>
      </c>
      <c r="E516" s="0" t="s">
        <v>3152</v>
      </c>
      <c r="F516" s="0" t="s">
        <v>1367</v>
      </c>
      <c r="G516" s="0" t="s">
        <v>1368</v>
      </c>
      <c r="H516" s="0" t="s">
        <v>28</v>
      </c>
      <c r="I516" s="0" t="s">
        <v>30</v>
      </c>
      <c r="J516" s="0" t="s">
        <v>2424</v>
      </c>
      <c r="K516" s="0" t="s">
        <v>2425</v>
      </c>
      <c r="L516" s="0" t="s">
        <v>2803</v>
      </c>
      <c r="M516" s="0" t="s">
        <v>125</v>
      </c>
    </row>
    <row r="517">
      <c r="A517" s="0" t="s">
        <v>2280</v>
      </c>
      <c r="B517" s="0" t="s">
        <v>2765</v>
      </c>
      <c r="C517" s="0" t="s">
        <v>1837</v>
      </c>
      <c r="D517" s="0" t="s">
        <v>125</v>
      </c>
      <c r="E517" s="0" t="s">
        <v>3153</v>
      </c>
      <c r="F517" s="0" t="s">
        <v>1367</v>
      </c>
      <c r="G517" s="0" t="s">
        <v>1368</v>
      </c>
      <c r="H517" s="0" t="s">
        <v>28</v>
      </c>
      <c r="I517" s="0" t="s">
        <v>30</v>
      </c>
      <c r="J517" s="0" t="s">
        <v>2424</v>
      </c>
      <c r="K517" s="0" t="s">
        <v>2425</v>
      </c>
      <c r="L517" s="0" t="s">
        <v>2805</v>
      </c>
      <c r="M517" s="0" t="s">
        <v>125</v>
      </c>
    </row>
    <row r="518">
      <c r="A518" s="0" t="s">
        <v>2282</v>
      </c>
      <c r="B518" s="0" t="s">
        <v>2765</v>
      </c>
      <c r="C518" s="0" t="s">
        <v>1837</v>
      </c>
      <c r="D518" s="0" t="s">
        <v>125</v>
      </c>
      <c r="E518" s="0" t="s">
        <v>3154</v>
      </c>
      <c r="F518" s="0" t="s">
        <v>1367</v>
      </c>
      <c r="G518" s="0" t="s">
        <v>1368</v>
      </c>
      <c r="H518" s="0" t="s">
        <v>28</v>
      </c>
      <c r="I518" s="0" t="s">
        <v>30</v>
      </c>
      <c r="J518" s="0" t="s">
        <v>2424</v>
      </c>
      <c r="K518" s="0" t="s">
        <v>2425</v>
      </c>
      <c r="L518" s="0" t="s">
        <v>2807</v>
      </c>
      <c r="M518" s="0" t="s">
        <v>125</v>
      </c>
    </row>
    <row r="519">
      <c r="A519" s="0" t="s">
        <v>2284</v>
      </c>
      <c r="B519" s="0" t="s">
        <v>2765</v>
      </c>
      <c r="C519" s="0" t="s">
        <v>1837</v>
      </c>
      <c r="D519" s="0" t="s">
        <v>125</v>
      </c>
      <c r="E519" s="0" t="s">
        <v>3155</v>
      </c>
      <c r="F519" s="0" t="s">
        <v>1367</v>
      </c>
      <c r="G519" s="0" t="s">
        <v>1368</v>
      </c>
      <c r="H519" s="0" t="s">
        <v>28</v>
      </c>
      <c r="I519" s="0" t="s">
        <v>30</v>
      </c>
      <c r="J519" s="0" t="s">
        <v>2424</v>
      </c>
      <c r="K519" s="0" t="s">
        <v>2425</v>
      </c>
      <c r="L519" s="0" t="s">
        <v>2809</v>
      </c>
      <c r="M519" s="0" t="s">
        <v>125</v>
      </c>
    </row>
    <row r="520">
      <c r="A520" s="0" t="s">
        <v>2286</v>
      </c>
      <c r="B520" s="0" t="s">
        <v>2765</v>
      </c>
      <c r="C520" s="0" t="s">
        <v>1837</v>
      </c>
      <c r="D520" s="0" t="s">
        <v>125</v>
      </c>
      <c r="E520" s="0" t="s">
        <v>3156</v>
      </c>
      <c r="F520" s="0" t="s">
        <v>1367</v>
      </c>
      <c r="G520" s="0" t="s">
        <v>1368</v>
      </c>
      <c r="H520" s="0" t="s">
        <v>28</v>
      </c>
      <c r="I520" s="0" t="s">
        <v>30</v>
      </c>
      <c r="J520" s="0" t="s">
        <v>2424</v>
      </c>
      <c r="K520" s="0" t="s">
        <v>2425</v>
      </c>
      <c r="L520" s="0" t="s">
        <v>2811</v>
      </c>
      <c r="M520" s="0" t="s">
        <v>125</v>
      </c>
    </row>
    <row r="521">
      <c r="A521" s="0" t="s">
        <v>2288</v>
      </c>
      <c r="B521" s="0" t="s">
        <v>2765</v>
      </c>
      <c r="C521" s="0" t="s">
        <v>1837</v>
      </c>
      <c r="D521" s="0" t="s">
        <v>125</v>
      </c>
      <c r="E521" s="0" t="s">
        <v>3157</v>
      </c>
      <c r="F521" s="0" t="s">
        <v>1367</v>
      </c>
      <c r="G521" s="0" t="s">
        <v>1368</v>
      </c>
      <c r="H521" s="0" t="s">
        <v>28</v>
      </c>
      <c r="I521" s="0" t="s">
        <v>30</v>
      </c>
      <c r="J521" s="0" t="s">
        <v>2424</v>
      </c>
      <c r="K521" s="0" t="s">
        <v>2425</v>
      </c>
      <c r="L521" s="0" t="s">
        <v>2813</v>
      </c>
      <c r="M521" s="0" t="s">
        <v>125</v>
      </c>
    </row>
    <row r="522">
      <c r="A522" s="0" t="s">
        <v>2290</v>
      </c>
      <c r="B522" s="0" t="s">
        <v>2765</v>
      </c>
      <c r="C522" s="0" t="s">
        <v>1837</v>
      </c>
      <c r="D522" s="0" t="s">
        <v>125</v>
      </c>
      <c r="E522" s="0" t="s">
        <v>3158</v>
      </c>
      <c r="F522" s="0" t="s">
        <v>1367</v>
      </c>
      <c r="G522" s="0" t="s">
        <v>1368</v>
      </c>
      <c r="H522" s="0" t="s">
        <v>28</v>
      </c>
      <c r="I522" s="0" t="s">
        <v>30</v>
      </c>
      <c r="J522" s="0" t="s">
        <v>2424</v>
      </c>
      <c r="K522" s="0" t="s">
        <v>2425</v>
      </c>
      <c r="L522" s="0" t="s">
        <v>2815</v>
      </c>
      <c r="M522" s="0" t="s">
        <v>125</v>
      </c>
    </row>
    <row r="523">
      <c r="A523" s="0" t="s">
        <v>2292</v>
      </c>
      <c r="B523" s="0" t="s">
        <v>2765</v>
      </c>
      <c r="C523" s="0" t="s">
        <v>1837</v>
      </c>
      <c r="D523" s="0" t="s">
        <v>125</v>
      </c>
      <c r="E523" s="0" t="s">
        <v>3159</v>
      </c>
      <c r="F523" s="0" t="s">
        <v>1367</v>
      </c>
      <c r="G523" s="0" t="s">
        <v>1368</v>
      </c>
      <c r="H523" s="0" t="s">
        <v>28</v>
      </c>
      <c r="I523" s="0" t="s">
        <v>30</v>
      </c>
      <c r="J523" s="0" t="s">
        <v>2424</v>
      </c>
      <c r="K523" s="0" t="s">
        <v>2425</v>
      </c>
      <c r="L523" s="0" t="s">
        <v>2817</v>
      </c>
      <c r="M523" s="0" t="s">
        <v>125</v>
      </c>
    </row>
    <row r="524">
      <c r="A524" s="0" t="s">
        <v>2294</v>
      </c>
      <c r="B524" s="0" t="s">
        <v>2765</v>
      </c>
      <c r="C524" s="0" t="s">
        <v>1837</v>
      </c>
      <c r="D524" s="0" t="s">
        <v>125</v>
      </c>
      <c r="E524" s="0" t="s">
        <v>3160</v>
      </c>
      <c r="F524" s="0" t="s">
        <v>1367</v>
      </c>
      <c r="G524" s="0" t="s">
        <v>1368</v>
      </c>
      <c r="H524" s="0" t="s">
        <v>28</v>
      </c>
      <c r="I524" s="0" t="s">
        <v>30</v>
      </c>
      <c r="J524" s="0" t="s">
        <v>2424</v>
      </c>
      <c r="K524" s="0" t="s">
        <v>2425</v>
      </c>
      <c r="L524" s="0" t="s">
        <v>2819</v>
      </c>
      <c r="M524" s="0" t="s">
        <v>125</v>
      </c>
    </row>
    <row r="525">
      <c r="A525" s="0" t="s">
        <v>2296</v>
      </c>
      <c r="B525" s="0" t="s">
        <v>2765</v>
      </c>
      <c r="C525" s="0" t="s">
        <v>1837</v>
      </c>
      <c r="D525" s="0" t="s">
        <v>125</v>
      </c>
      <c r="E525" s="0" t="s">
        <v>3161</v>
      </c>
      <c r="F525" s="0" t="s">
        <v>1367</v>
      </c>
      <c r="G525" s="0" t="s">
        <v>1368</v>
      </c>
      <c r="H525" s="0" t="s">
        <v>28</v>
      </c>
      <c r="I525" s="0" t="s">
        <v>30</v>
      </c>
      <c r="J525" s="0" t="s">
        <v>2424</v>
      </c>
      <c r="K525" s="0" t="s">
        <v>2425</v>
      </c>
      <c r="L525" s="0" t="s">
        <v>2821</v>
      </c>
      <c r="M525" s="0" t="s">
        <v>125</v>
      </c>
    </row>
    <row r="526">
      <c r="A526" s="0" t="s">
        <v>2298</v>
      </c>
      <c r="B526" s="0" t="s">
        <v>2765</v>
      </c>
      <c r="C526" s="0" t="s">
        <v>1837</v>
      </c>
      <c r="D526" s="0" t="s">
        <v>125</v>
      </c>
      <c r="E526" s="0" t="s">
        <v>3162</v>
      </c>
      <c r="F526" s="0" t="s">
        <v>1367</v>
      </c>
      <c r="G526" s="0" t="s">
        <v>1368</v>
      </c>
      <c r="H526" s="0" t="s">
        <v>28</v>
      </c>
      <c r="I526" s="0" t="s">
        <v>30</v>
      </c>
      <c r="J526" s="0" t="s">
        <v>2424</v>
      </c>
      <c r="K526" s="0" t="s">
        <v>2425</v>
      </c>
      <c r="L526" s="0" t="s">
        <v>2823</v>
      </c>
      <c r="M526" s="0" t="s">
        <v>125</v>
      </c>
    </row>
    <row r="527">
      <c r="A527" s="0" t="s">
        <v>2300</v>
      </c>
      <c r="B527" s="0" t="s">
        <v>2765</v>
      </c>
      <c r="C527" s="0" t="s">
        <v>1837</v>
      </c>
      <c r="D527" s="0" t="s">
        <v>125</v>
      </c>
      <c r="E527" s="0" t="s">
        <v>3163</v>
      </c>
      <c r="F527" s="0" t="s">
        <v>1367</v>
      </c>
      <c r="G527" s="0" t="s">
        <v>1368</v>
      </c>
      <c r="H527" s="0" t="s">
        <v>28</v>
      </c>
      <c r="I527" s="0" t="s">
        <v>30</v>
      </c>
      <c r="J527" s="0" t="s">
        <v>2424</v>
      </c>
      <c r="K527" s="0" t="s">
        <v>2425</v>
      </c>
      <c r="L527" s="0" t="s">
        <v>2825</v>
      </c>
      <c r="M527" s="0" t="s">
        <v>125</v>
      </c>
    </row>
    <row r="528">
      <c r="A528" s="0" t="s">
        <v>2302</v>
      </c>
      <c r="B528" s="0" t="s">
        <v>2765</v>
      </c>
      <c r="C528" s="0" t="s">
        <v>1837</v>
      </c>
      <c r="D528" s="0" t="s">
        <v>125</v>
      </c>
      <c r="E528" s="0" t="s">
        <v>3164</v>
      </c>
      <c r="F528" s="0" t="s">
        <v>1367</v>
      </c>
      <c r="G528" s="0" t="s">
        <v>1368</v>
      </c>
      <c r="H528" s="0" t="s">
        <v>28</v>
      </c>
      <c r="I528" s="0" t="s">
        <v>30</v>
      </c>
      <c r="J528" s="0" t="s">
        <v>2424</v>
      </c>
      <c r="K528" s="0" t="s">
        <v>2425</v>
      </c>
      <c r="L528" s="0" t="s">
        <v>2827</v>
      </c>
      <c r="M528" s="0" t="s">
        <v>125</v>
      </c>
    </row>
    <row r="529">
      <c r="A529" s="0" t="s">
        <v>2304</v>
      </c>
      <c r="B529" s="0" t="s">
        <v>2765</v>
      </c>
      <c r="C529" s="0" t="s">
        <v>1837</v>
      </c>
      <c r="D529" s="0" t="s">
        <v>125</v>
      </c>
      <c r="E529" s="0" t="s">
        <v>3165</v>
      </c>
      <c r="F529" s="0" t="s">
        <v>1367</v>
      </c>
      <c r="G529" s="0" t="s">
        <v>1368</v>
      </c>
      <c r="H529" s="0" t="s">
        <v>28</v>
      </c>
      <c r="I529" s="0" t="s">
        <v>30</v>
      </c>
      <c r="J529" s="0" t="s">
        <v>2424</v>
      </c>
      <c r="K529" s="0" t="s">
        <v>2425</v>
      </c>
      <c r="L529" s="0" t="s">
        <v>2829</v>
      </c>
      <c r="M529" s="0" t="s">
        <v>125</v>
      </c>
    </row>
    <row r="530">
      <c r="A530" s="0" t="s">
        <v>2306</v>
      </c>
      <c r="B530" s="0" t="s">
        <v>2765</v>
      </c>
      <c r="C530" s="0" t="s">
        <v>1837</v>
      </c>
      <c r="D530" s="0" t="s">
        <v>125</v>
      </c>
      <c r="E530" s="0" t="s">
        <v>3166</v>
      </c>
      <c r="F530" s="0" t="s">
        <v>1367</v>
      </c>
      <c r="G530" s="0" t="s">
        <v>1368</v>
      </c>
      <c r="H530" s="0" t="s">
        <v>28</v>
      </c>
      <c r="I530" s="0" t="s">
        <v>30</v>
      </c>
      <c r="J530" s="0" t="s">
        <v>2424</v>
      </c>
      <c r="K530" s="0" t="s">
        <v>2425</v>
      </c>
      <c r="L530" s="0" t="s">
        <v>2831</v>
      </c>
      <c r="M530" s="0" t="s">
        <v>125</v>
      </c>
    </row>
    <row r="531">
      <c r="A531" s="0" t="s">
        <v>2308</v>
      </c>
      <c r="B531" s="0" t="s">
        <v>2765</v>
      </c>
      <c r="C531" s="0" t="s">
        <v>1837</v>
      </c>
      <c r="D531" s="0" t="s">
        <v>125</v>
      </c>
      <c r="E531" s="0" t="s">
        <v>3167</v>
      </c>
      <c r="F531" s="0" t="s">
        <v>1367</v>
      </c>
      <c r="G531" s="0" t="s">
        <v>1368</v>
      </c>
      <c r="H531" s="0" t="s">
        <v>28</v>
      </c>
      <c r="I531" s="0" t="s">
        <v>30</v>
      </c>
      <c r="J531" s="0" t="s">
        <v>2424</v>
      </c>
      <c r="K531" s="0" t="s">
        <v>2425</v>
      </c>
      <c r="L531" s="0" t="s">
        <v>2833</v>
      </c>
      <c r="M531" s="0" t="s">
        <v>125</v>
      </c>
    </row>
    <row r="532">
      <c r="A532" s="0" t="s">
        <v>2310</v>
      </c>
      <c r="B532" s="0" t="s">
        <v>2765</v>
      </c>
      <c r="C532" s="0" t="s">
        <v>1837</v>
      </c>
      <c r="D532" s="0" t="s">
        <v>125</v>
      </c>
      <c r="E532" s="0" t="s">
        <v>3168</v>
      </c>
      <c r="F532" s="0" t="s">
        <v>1367</v>
      </c>
      <c r="G532" s="0" t="s">
        <v>1368</v>
      </c>
      <c r="H532" s="0" t="s">
        <v>28</v>
      </c>
      <c r="I532" s="0" t="s">
        <v>30</v>
      </c>
      <c r="J532" s="0" t="s">
        <v>2424</v>
      </c>
      <c r="K532" s="0" t="s">
        <v>2425</v>
      </c>
      <c r="L532" s="0" t="s">
        <v>2835</v>
      </c>
      <c r="M532" s="0" t="s">
        <v>125</v>
      </c>
    </row>
    <row r="533">
      <c r="A533" s="0" t="s">
        <v>2312</v>
      </c>
      <c r="B533" s="0" t="s">
        <v>2765</v>
      </c>
      <c r="C533" s="0" t="s">
        <v>1837</v>
      </c>
      <c r="D533" s="0" t="s">
        <v>125</v>
      </c>
      <c r="E533" s="0" t="s">
        <v>3169</v>
      </c>
      <c r="F533" s="0" t="s">
        <v>1367</v>
      </c>
      <c r="G533" s="0" t="s">
        <v>1368</v>
      </c>
      <c r="H533" s="0" t="s">
        <v>28</v>
      </c>
      <c r="I533" s="0" t="s">
        <v>30</v>
      </c>
      <c r="J533" s="0" t="s">
        <v>2424</v>
      </c>
      <c r="K533" s="0" t="s">
        <v>2425</v>
      </c>
      <c r="L533" s="0" t="s">
        <v>2837</v>
      </c>
      <c r="M533" s="0" t="s">
        <v>125</v>
      </c>
    </row>
    <row r="534">
      <c r="A534" s="0" t="s">
        <v>2314</v>
      </c>
      <c r="B534" s="0" t="s">
        <v>2765</v>
      </c>
      <c r="C534" s="0" t="s">
        <v>1837</v>
      </c>
      <c r="D534" s="0" t="s">
        <v>125</v>
      </c>
      <c r="E534" s="0" t="s">
        <v>3170</v>
      </c>
      <c r="F534" s="0" t="s">
        <v>1367</v>
      </c>
      <c r="G534" s="0" t="s">
        <v>1368</v>
      </c>
      <c r="H534" s="0" t="s">
        <v>28</v>
      </c>
      <c r="I534" s="0" t="s">
        <v>30</v>
      </c>
      <c r="J534" s="0" t="s">
        <v>2424</v>
      </c>
      <c r="K534" s="0" t="s">
        <v>2425</v>
      </c>
      <c r="L534" s="0" t="s">
        <v>2839</v>
      </c>
      <c r="M534" s="0" t="s">
        <v>125</v>
      </c>
    </row>
    <row r="535">
      <c r="A535" s="0" t="s">
        <v>2316</v>
      </c>
      <c r="B535" s="0" t="s">
        <v>2765</v>
      </c>
      <c r="C535" s="0" t="s">
        <v>1837</v>
      </c>
      <c r="D535" s="0" t="s">
        <v>125</v>
      </c>
      <c r="E535" s="0" t="s">
        <v>3171</v>
      </c>
      <c r="F535" s="0" t="s">
        <v>1367</v>
      </c>
      <c r="G535" s="0" t="s">
        <v>1368</v>
      </c>
      <c r="H535" s="0" t="s">
        <v>28</v>
      </c>
      <c r="I535" s="0" t="s">
        <v>30</v>
      </c>
      <c r="J535" s="0" t="s">
        <v>2424</v>
      </c>
      <c r="K535" s="0" t="s">
        <v>2425</v>
      </c>
      <c r="L535" s="0" t="s">
        <v>2841</v>
      </c>
      <c r="M535" s="0" t="s">
        <v>125</v>
      </c>
    </row>
    <row r="536">
      <c r="A536" s="0" t="s">
        <v>2318</v>
      </c>
      <c r="B536" s="0" t="s">
        <v>2765</v>
      </c>
      <c r="C536" s="0" t="s">
        <v>1837</v>
      </c>
      <c r="D536" s="0" t="s">
        <v>125</v>
      </c>
      <c r="E536" s="0" t="s">
        <v>3172</v>
      </c>
      <c r="F536" s="0" t="s">
        <v>1367</v>
      </c>
      <c r="G536" s="0" t="s">
        <v>1368</v>
      </c>
      <c r="H536" s="0" t="s">
        <v>28</v>
      </c>
      <c r="I536" s="0" t="s">
        <v>30</v>
      </c>
      <c r="J536" s="0" t="s">
        <v>2424</v>
      </c>
      <c r="K536" s="0" t="s">
        <v>2425</v>
      </c>
      <c r="L536" s="0" t="s">
        <v>2843</v>
      </c>
      <c r="M536" s="0" t="s">
        <v>125</v>
      </c>
    </row>
    <row r="537">
      <c r="A537" s="0" t="s">
        <v>2320</v>
      </c>
      <c r="B537" s="0" t="s">
        <v>2765</v>
      </c>
      <c r="C537" s="0" t="s">
        <v>1837</v>
      </c>
      <c r="D537" s="0" t="s">
        <v>125</v>
      </c>
      <c r="E537" s="0" t="s">
        <v>3173</v>
      </c>
      <c r="F537" s="0" t="s">
        <v>1367</v>
      </c>
      <c r="G537" s="0" t="s">
        <v>1368</v>
      </c>
      <c r="H537" s="0" t="s">
        <v>28</v>
      </c>
      <c r="I537" s="0" t="s">
        <v>30</v>
      </c>
      <c r="J537" s="0" t="s">
        <v>2424</v>
      </c>
      <c r="K537" s="0" t="s">
        <v>2425</v>
      </c>
      <c r="L537" s="0" t="s">
        <v>2845</v>
      </c>
      <c r="M537" s="0" t="s">
        <v>125</v>
      </c>
    </row>
    <row r="538">
      <c r="A538" s="0" t="s">
        <v>2322</v>
      </c>
      <c r="B538" s="0" t="s">
        <v>2765</v>
      </c>
      <c r="C538" s="0" t="s">
        <v>1837</v>
      </c>
      <c r="D538" s="0" t="s">
        <v>125</v>
      </c>
      <c r="E538" s="0" t="s">
        <v>3174</v>
      </c>
      <c r="F538" s="0" t="s">
        <v>1367</v>
      </c>
      <c r="G538" s="0" t="s">
        <v>1368</v>
      </c>
      <c r="H538" s="0" t="s">
        <v>28</v>
      </c>
      <c r="I538" s="0" t="s">
        <v>30</v>
      </c>
      <c r="J538" s="0" t="s">
        <v>2424</v>
      </c>
      <c r="K538" s="0" t="s">
        <v>2425</v>
      </c>
      <c r="L538" s="0" t="s">
        <v>2847</v>
      </c>
      <c r="M538" s="0" t="s">
        <v>125</v>
      </c>
    </row>
    <row r="539">
      <c r="A539" s="0" t="s">
        <v>2325</v>
      </c>
      <c r="B539" s="0" t="s">
        <v>2765</v>
      </c>
      <c r="C539" s="0" t="s">
        <v>1837</v>
      </c>
      <c r="D539" s="0" t="s">
        <v>125</v>
      </c>
      <c r="E539" s="0" t="s">
        <v>3175</v>
      </c>
      <c r="F539" s="0" t="s">
        <v>1367</v>
      </c>
      <c r="G539" s="0" t="s">
        <v>1368</v>
      </c>
      <c r="H539" s="0" t="s">
        <v>28</v>
      </c>
      <c r="I539" s="0" t="s">
        <v>30</v>
      </c>
      <c r="J539" s="0" t="s">
        <v>2424</v>
      </c>
      <c r="K539" s="0" t="s">
        <v>2425</v>
      </c>
      <c r="L539" s="0" t="s">
        <v>2849</v>
      </c>
      <c r="M539" s="0" t="s">
        <v>125</v>
      </c>
    </row>
    <row r="540">
      <c r="A540" s="0" t="s">
        <v>2328</v>
      </c>
      <c r="B540" s="0" t="s">
        <v>2765</v>
      </c>
      <c r="C540" s="0" t="s">
        <v>1837</v>
      </c>
      <c r="D540" s="0" t="s">
        <v>125</v>
      </c>
      <c r="E540" s="0" t="s">
        <v>3176</v>
      </c>
      <c r="F540" s="0" t="s">
        <v>1367</v>
      </c>
      <c r="G540" s="0" t="s">
        <v>1368</v>
      </c>
      <c r="H540" s="0" t="s">
        <v>28</v>
      </c>
      <c r="I540" s="0" t="s">
        <v>30</v>
      </c>
      <c r="J540" s="0" t="s">
        <v>2424</v>
      </c>
      <c r="K540" s="0" t="s">
        <v>2425</v>
      </c>
      <c r="L540" s="0" t="s">
        <v>2851</v>
      </c>
      <c r="M540" s="0" t="s">
        <v>125</v>
      </c>
    </row>
    <row r="541">
      <c r="A541" s="0" t="s">
        <v>2330</v>
      </c>
      <c r="B541" s="0" t="s">
        <v>2765</v>
      </c>
      <c r="C541" s="0" t="s">
        <v>1837</v>
      </c>
      <c r="D541" s="0" t="s">
        <v>125</v>
      </c>
      <c r="E541" s="0" t="s">
        <v>3177</v>
      </c>
      <c r="F541" s="0" t="s">
        <v>1367</v>
      </c>
      <c r="G541" s="0" t="s">
        <v>1368</v>
      </c>
      <c r="H541" s="0" t="s">
        <v>28</v>
      </c>
      <c r="I541" s="0" t="s">
        <v>30</v>
      </c>
      <c r="J541" s="0" t="s">
        <v>2424</v>
      </c>
      <c r="K541" s="0" t="s">
        <v>2425</v>
      </c>
      <c r="L541" s="0" t="s">
        <v>2853</v>
      </c>
      <c r="M541" s="0" t="s">
        <v>125</v>
      </c>
    </row>
    <row r="542">
      <c r="A542" s="0" t="s">
        <v>2332</v>
      </c>
      <c r="B542" s="0" t="s">
        <v>2765</v>
      </c>
      <c r="C542" s="0" t="s">
        <v>1837</v>
      </c>
      <c r="D542" s="0" t="s">
        <v>125</v>
      </c>
      <c r="E542" s="0" t="s">
        <v>3178</v>
      </c>
      <c r="F542" s="0" t="s">
        <v>1367</v>
      </c>
      <c r="G542" s="0" t="s">
        <v>1368</v>
      </c>
      <c r="H542" s="0" t="s">
        <v>28</v>
      </c>
      <c r="I542" s="0" t="s">
        <v>30</v>
      </c>
      <c r="J542" s="0" t="s">
        <v>2424</v>
      </c>
      <c r="K542" s="0" t="s">
        <v>2425</v>
      </c>
      <c r="L542" s="0" t="s">
        <v>2855</v>
      </c>
      <c r="M542" s="0" t="s">
        <v>125</v>
      </c>
    </row>
    <row r="543">
      <c r="A543" s="0" t="s">
        <v>2334</v>
      </c>
      <c r="B543" s="0" t="s">
        <v>2765</v>
      </c>
      <c r="C543" s="0" t="s">
        <v>1837</v>
      </c>
      <c r="D543" s="0" t="s">
        <v>125</v>
      </c>
      <c r="E543" s="0" t="s">
        <v>3179</v>
      </c>
      <c r="F543" s="0" t="s">
        <v>1367</v>
      </c>
      <c r="G543" s="0" t="s">
        <v>1368</v>
      </c>
      <c r="H543" s="0" t="s">
        <v>28</v>
      </c>
      <c r="I543" s="0" t="s">
        <v>30</v>
      </c>
      <c r="J543" s="0" t="s">
        <v>2424</v>
      </c>
      <c r="K543" s="0" t="s">
        <v>2425</v>
      </c>
      <c r="L543" s="0" t="s">
        <v>2857</v>
      </c>
      <c r="M543" s="0" t="s">
        <v>125</v>
      </c>
    </row>
    <row r="544">
      <c r="A544" s="0" t="s">
        <v>2239</v>
      </c>
      <c r="B544" s="0" t="s">
        <v>2765</v>
      </c>
      <c r="C544" s="0" t="s">
        <v>1838</v>
      </c>
      <c r="D544" s="0" t="s">
        <v>125</v>
      </c>
      <c r="E544" s="0" t="s">
        <v>3180</v>
      </c>
      <c r="F544" s="0" t="s">
        <v>1367</v>
      </c>
      <c r="G544" s="0" t="s">
        <v>1368</v>
      </c>
      <c r="H544" s="0" t="s">
        <v>28</v>
      </c>
      <c r="I544" s="0" t="s">
        <v>30</v>
      </c>
      <c r="J544" s="0" t="s">
        <v>2424</v>
      </c>
      <c r="K544" s="0" t="s">
        <v>2425</v>
      </c>
      <c r="L544" s="0" t="s">
        <v>2767</v>
      </c>
      <c r="M544" s="0" t="s">
        <v>125</v>
      </c>
    </row>
    <row r="545">
      <c r="A545" s="0" t="s">
        <v>2242</v>
      </c>
      <c r="B545" s="0" t="s">
        <v>2765</v>
      </c>
      <c r="C545" s="0" t="s">
        <v>1838</v>
      </c>
      <c r="D545" s="0" t="s">
        <v>125</v>
      </c>
      <c r="E545" s="0" t="s">
        <v>3181</v>
      </c>
      <c r="F545" s="0" t="s">
        <v>1367</v>
      </c>
      <c r="G545" s="0" t="s">
        <v>1368</v>
      </c>
      <c r="H545" s="0" t="s">
        <v>28</v>
      </c>
      <c r="I545" s="0" t="s">
        <v>30</v>
      </c>
      <c r="J545" s="0" t="s">
        <v>2424</v>
      </c>
      <c r="K545" s="0" t="s">
        <v>2425</v>
      </c>
      <c r="L545" s="0" t="s">
        <v>2769</v>
      </c>
      <c r="M545" s="0" t="s">
        <v>125</v>
      </c>
    </row>
    <row r="546">
      <c r="A546" s="0" t="s">
        <v>2245</v>
      </c>
      <c r="B546" s="0" t="s">
        <v>2765</v>
      </c>
      <c r="C546" s="0" t="s">
        <v>1838</v>
      </c>
      <c r="D546" s="0" t="s">
        <v>125</v>
      </c>
      <c r="E546" s="0" t="s">
        <v>3182</v>
      </c>
      <c r="F546" s="0" t="s">
        <v>1367</v>
      </c>
      <c r="G546" s="0" t="s">
        <v>1368</v>
      </c>
      <c r="H546" s="0" t="s">
        <v>28</v>
      </c>
      <c r="I546" s="0" t="s">
        <v>30</v>
      </c>
      <c r="J546" s="0" t="s">
        <v>2424</v>
      </c>
      <c r="K546" s="0" t="s">
        <v>2425</v>
      </c>
      <c r="L546" s="0" t="s">
        <v>2771</v>
      </c>
      <c r="M546" s="0" t="s">
        <v>125</v>
      </c>
    </row>
    <row r="547">
      <c r="A547" s="0" t="s">
        <v>2247</v>
      </c>
      <c r="B547" s="0" t="s">
        <v>2765</v>
      </c>
      <c r="C547" s="0" t="s">
        <v>1838</v>
      </c>
      <c r="D547" s="0" t="s">
        <v>125</v>
      </c>
      <c r="E547" s="0" t="s">
        <v>3183</v>
      </c>
      <c r="F547" s="0" t="s">
        <v>1367</v>
      </c>
      <c r="G547" s="0" t="s">
        <v>1368</v>
      </c>
      <c r="H547" s="0" t="s">
        <v>28</v>
      </c>
      <c r="I547" s="0" t="s">
        <v>30</v>
      </c>
      <c r="J547" s="0" t="s">
        <v>2424</v>
      </c>
      <c r="K547" s="0" t="s">
        <v>2425</v>
      </c>
      <c r="L547" s="0" t="s">
        <v>2773</v>
      </c>
      <c r="M547" s="0" t="s">
        <v>125</v>
      </c>
    </row>
    <row r="548">
      <c r="A548" s="0" t="s">
        <v>2250</v>
      </c>
      <c r="B548" s="0" t="s">
        <v>2765</v>
      </c>
      <c r="C548" s="0" t="s">
        <v>1838</v>
      </c>
      <c r="D548" s="0" t="s">
        <v>125</v>
      </c>
      <c r="E548" s="0" t="s">
        <v>3184</v>
      </c>
      <c r="F548" s="0" t="s">
        <v>1367</v>
      </c>
      <c r="G548" s="0" t="s">
        <v>1368</v>
      </c>
      <c r="H548" s="0" t="s">
        <v>28</v>
      </c>
      <c r="I548" s="0" t="s">
        <v>30</v>
      </c>
      <c r="J548" s="0" t="s">
        <v>2424</v>
      </c>
      <c r="K548" s="0" t="s">
        <v>2425</v>
      </c>
      <c r="L548" s="0" t="s">
        <v>2775</v>
      </c>
      <c r="M548" s="0" t="s">
        <v>125</v>
      </c>
    </row>
    <row r="549">
      <c r="A549" s="0" t="s">
        <v>2252</v>
      </c>
      <c r="B549" s="0" t="s">
        <v>2765</v>
      </c>
      <c r="C549" s="0" t="s">
        <v>1838</v>
      </c>
      <c r="D549" s="0" t="s">
        <v>125</v>
      </c>
      <c r="E549" s="0" t="s">
        <v>3185</v>
      </c>
      <c r="F549" s="0" t="s">
        <v>1367</v>
      </c>
      <c r="G549" s="0" t="s">
        <v>1368</v>
      </c>
      <c r="H549" s="0" t="s">
        <v>28</v>
      </c>
      <c r="I549" s="0" t="s">
        <v>30</v>
      </c>
      <c r="J549" s="0" t="s">
        <v>2424</v>
      </c>
      <c r="K549" s="0" t="s">
        <v>2425</v>
      </c>
      <c r="L549" s="0" t="s">
        <v>2777</v>
      </c>
      <c r="M549" s="0" t="s">
        <v>125</v>
      </c>
    </row>
    <row r="550">
      <c r="A550" s="0" t="s">
        <v>2254</v>
      </c>
      <c r="B550" s="0" t="s">
        <v>2765</v>
      </c>
      <c r="C550" s="0" t="s">
        <v>1838</v>
      </c>
      <c r="D550" s="0" t="s">
        <v>125</v>
      </c>
      <c r="E550" s="0" t="s">
        <v>3186</v>
      </c>
      <c r="F550" s="0" t="s">
        <v>1367</v>
      </c>
      <c r="G550" s="0" t="s">
        <v>1368</v>
      </c>
      <c r="H550" s="0" t="s">
        <v>28</v>
      </c>
      <c r="I550" s="0" t="s">
        <v>30</v>
      </c>
      <c r="J550" s="0" t="s">
        <v>2424</v>
      </c>
      <c r="K550" s="0" t="s">
        <v>2425</v>
      </c>
      <c r="L550" s="0" t="s">
        <v>2779</v>
      </c>
      <c r="M550" s="0" t="s">
        <v>125</v>
      </c>
    </row>
    <row r="551">
      <c r="A551" s="0" t="s">
        <v>2256</v>
      </c>
      <c r="B551" s="0" t="s">
        <v>2765</v>
      </c>
      <c r="C551" s="0" t="s">
        <v>1838</v>
      </c>
      <c r="D551" s="0" t="s">
        <v>125</v>
      </c>
      <c r="E551" s="0" t="s">
        <v>3187</v>
      </c>
      <c r="F551" s="0" t="s">
        <v>1367</v>
      </c>
      <c r="G551" s="0" t="s">
        <v>1368</v>
      </c>
      <c r="H551" s="0" t="s">
        <v>28</v>
      </c>
      <c r="I551" s="0" t="s">
        <v>30</v>
      </c>
      <c r="J551" s="0" t="s">
        <v>2424</v>
      </c>
      <c r="K551" s="0" t="s">
        <v>2425</v>
      </c>
      <c r="L551" s="0" t="s">
        <v>2781</v>
      </c>
      <c r="M551" s="0" t="s">
        <v>125</v>
      </c>
    </row>
    <row r="552">
      <c r="A552" s="0" t="s">
        <v>2258</v>
      </c>
      <c r="B552" s="0" t="s">
        <v>2765</v>
      </c>
      <c r="C552" s="0" t="s">
        <v>1838</v>
      </c>
      <c r="D552" s="0" t="s">
        <v>125</v>
      </c>
      <c r="E552" s="0" t="s">
        <v>3188</v>
      </c>
      <c r="F552" s="0" t="s">
        <v>1367</v>
      </c>
      <c r="G552" s="0" t="s">
        <v>1368</v>
      </c>
      <c r="H552" s="0" t="s">
        <v>28</v>
      </c>
      <c r="I552" s="0" t="s">
        <v>30</v>
      </c>
      <c r="J552" s="0" t="s">
        <v>2424</v>
      </c>
      <c r="K552" s="0" t="s">
        <v>2425</v>
      </c>
      <c r="L552" s="0" t="s">
        <v>2783</v>
      </c>
      <c r="M552" s="0" t="s">
        <v>125</v>
      </c>
    </row>
    <row r="553">
      <c r="A553" s="0" t="s">
        <v>2260</v>
      </c>
      <c r="B553" s="0" t="s">
        <v>2765</v>
      </c>
      <c r="C553" s="0" t="s">
        <v>1838</v>
      </c>
      <c r="D553" s="0" t="s">
        <v>125</v>
      </c>
      <c r="E553" s="0" t="s">
        <v>3189</v>
      </c>
      <c r="F553" s="0" t="s">
        <v>1367</v>
      </c>
      <c r="G553" s="0" t="s">
        <v>1368</v>
      </c>
      <c r="H553" s="0" t="s">
        <v>28</v>
      </c>
      <c r="I553" s="0" t="s">
        <v>30</v>
      </c>
      <c r="J553" s="0" t="s">
        <v>2424</v>
      </c>
      <c r="K553" s="0" t="s">
        <v>2425</v>
      </c>
      <c r="L553" s="0" t="s">
        <v>2785</v>
      </c>
      <c r="M553" s="0" t="s">
        <v>125</v>
      </c>
    </row>
    <row r="554">
      <c r="A554" s="0" t="s">
        <v>2262</v>
      </c>
      <c r="B554" s="0" t="s">
        <v>2765</v>
      </c>
      <c r="C554" s="0" t="s">
        <v>1838</v>
      </c>
      <c r="D554" s="0" t="s">
        <v>125</v>
      </c>
      <c r="E554" s="0" t="s">
        <v>3190</v>
      </c>
      <c r="F554" s="0" t="s">
        <v>1367</v>
      </c>
      <c r="G554" s="0" t="s">
        <v>1368</v>
      </c>
      <c r="H554" s="0" t="s">
        <v>28</v>
      </c>
      <c r="I554" s="0" t="s">
        <v>30</v>
      </c>
      <c r="J554" s="0" t="s">
        <v>2424</v>
      </c>
      <c r="K554" s="0" t="s">
        <v>2425</v>
      </c>
      <c r="L554" s="0" t="s">
        <v>2787</v>
      </c>
      <c r="M554" s="0" t="s">
        <v>125</v>
      </c>
    </row>
    <row r="555">
      <c r="A555" s="0" t="s">
        <v>2264</v>
      </c>
      <c r="B555" s="0" t="s">
        <v>2765</v>
      </c>
      <c r="C555" s="0" t="s">
        <v>1838</v>
      </c>
      <c r="D555" s="0" t="s">
        <v>125</v>
      </c>
      <c r="E555" s="0" t="s">
        <v>3191</v>
      </c>
      <c r="F555" s="0" t="s">
        <v>1367</v>
      </c>
      <c r="G555" s="0" t="s">
        <v>1368</v>
      </c>
      <c r="H555" s="0" t="s">
        <v>28</v>
      </c>
      <c r="I555" s="0" t="s">
        <v>30</v>
      </c>
      <c r="J555" s="0" t="s">
        <v>2424</v>
      </c>
      <c r="K555" s="0" t="s">
        <v>2425</v>
      </c>
      <c r="L555" s="0" t="s">
        <v>2789</v>
      </c>
      <c r="M555" s="0" t="s">
        <v>125</v>
      </c>
    </row>
    <row r="556">
      <c r="A556" s="0" t="s">
        <v>2266</v>
      </c>
      <c r="B556" s="0" t="s">
        <v>2765</v>
      </c>
      <c r="C556" s="0" t="s">
        <v>1838</v>
      </c>
      <c r="D556" s="0" t="s">
        <v>125</v>
      </c>
      <c r="E556" s="0" t="s">
        <v>3192</v>
      </c>
      <c r="F556" s="0" t="s">
        <v>1367</v>
      </c>
      <c r="G556" s="0" t="s">
        <v>1368</v>
      </c>
      <c r="H556" s="0" t="s">
        <v>28</v>
      </c>
      <c r="I556" s="0" t="s">
        <v>30</v>
      </c>
      <c r="J556" s="0" t="s">
        <v>2424</v>
      </c>
      <c r="K556" s="0" t="s">
        <v>2425</v>
      </c>
      <c r="L556" s="0" t="s">
        <v>2791</v>
      </c>
      <c r="M556" s="0" t="s">
        <v>125</v>
      </c>
    </row>
    <row r="557">
      <c r="A557" s="0" t="s">
        <v>2268</v>
      </c>
      <c r="B557" s="0" t="s">
        <v>2765</v>
      </c>
      <c r="C557" s="0" t="s">
        <v>1838</v>
      </c>
      <c r="D557" s="0" t="s">
        <v>125</v>
      </c>
      <c r="E557" s="0" t="s">
        <v>3193</v>
      </c>
      <c r="F557" s="0" t="s">
        <v>1367</v>
      </c>
      <c r="G557" s="0" t="s">
        <v>1368</v>
      </c>
      <c r="H557" s="0" t="s">
        <v>28</v>
      </c>
      <c r="I557" s="0" t="s">
        <v>30</v>
      </c>
      <c r="J557" s="0" t="s">
        <v>2424</v>
      </c>
      <c r="K557" s="0" t="s">
        <v>2425</v>
      </c>
      <c r="L557" s="0" t="s">
        <v>2793</v>
      </c>
      <c r="M557" s="0" t="s">
        <v>125</v>
      </c>
    </row>
    <row r="558">
      <c r="A558" s="0" t="s">
        <v>2270</v>
      </c>
      <c r="B558" s="0" t="s">
        <v>2765</v>
      </c>
      <c r="C558" s="0" t="s">
        <v>1838</v>
      </c>
      <c r="D558" s="0" t="s">
        <v>125</v>
      </c>
      <c r="E558" s="0" t="s">
        <v>3194</v>
      </c>
      <c r="F558" s="0" t="s">
        <v>1367</v>
      </c>
      <c r="G558" s="0" t="s">
        <v>1368</v>
      </c>
      <c r="H558" s="0" t="s">
        <v>28</v>
      </c>
      <c r="I558" s="0" t="s">
        <v>30</v>
      </c>
      <c r="J558" s="0" t="s">
        <v>2424</v>
      </c>
      <c r="K558" s="0" t="s">
        <v>2425</v>
      </c>
      <c r="L558" s="0" t="s">
        <v>2795</v>
      </c>
      <c r="M558" s="0" t="s">
        <v>125</v>
      </c>
    </row>
    <row r="559">
      <c r="A559" s="0" t="s">
        <v>2272</v>
      </c>
      <c r="B559" s="0" t="s">
        <v>2765</v>
      </c>
      <c r="C559" s="0" t="s">
        <v>1838</v>
      </c>
      <c r="D559" s="0" t="s">
        <v>125</v>
      </c>
      <c r="E559" s="0" t="s">
        <v>3195</v>
      </c>
      <c r="F559" s="0" t="s">
        <v>1367</v>
      </c>
      <c r="G559" s="0" t="s">
        <v>1368</v>
      </c>
      <c r="H559" s="0" t="s">
        <v>28</v>
      </c>
      <c r="I559" s="0" t="s">
        <v>30</v>
      </c>
      <c r="J559" s="0" t="s">
        <v>2424</v>
      </c>
      <c r="K559" s="0" t="s">
        <v>2425</v>
      </c>
      <c r="L559" s="0" t="s">
        <v>2797</v>
      </c>
      <c r="M559" s="0" t="s">
        <v>125</v>
      </c>
    </row>
    <row r="560">
      <c r="A560" s="0" t="s">
        <v>2274</v>
      </c>
      <c r="B560" s="0" t="s">
        <v>2765</v>
      </c>
      <c r="C560" s="0" t="s">
        <v>1838</v>
      </c>
      <c r="D560" s="0" t="s">
        <v>125</v>
      </c>
      <c r="E560" s="0" t="s">
        <v>3196</v>
      </c>
      <c r="F560" s="0" t="s">
        <v>1367</v>
      </c>
      <c r="G560" s="0" t="s">
        <v>1368</v>
      </c>
      <c r="H560" s="0" t="s">
        <v>28</v>
      </c>
      <c r="I560" s="0" t="s">
        <v>30</v>
      </c>
      <c r="J560" s="0" t="s">
        <v>2424</v>
      </c>
      <c r="K560" s="0" t="s">
        <v>2425</v>
      </c>
      <c r="L560" s="0" t="s">
        <v>2799</v>
      </c>
      <c r="M560" s="0" t="s">
        <v>125</v>
      </c>
    </row>
    <row r="561">
      <c r="A561" s="0" t="s">
        <v>2276</v>
      </c>
      <c r="B561" s="0" t="s">
        <v>2765</v>
      </c>
      <c r="C561" s="0" t="s">
        <v>1838</v>
      </c>
      <c r="D561" s="0" t="s">
        <v>125</v>
      </c>
      <c r="E561" s="0" t="s">
        <v>3197</v>
      </c>
      <c r="F561" s="0" t="s">
        <v>1367</v>
      </c>
      <c r="G561" s="0" t="s">
        <v>1368</v>
      </c>
      <c r="H561" s="0" t="s">
        <v>28</v>
      </c>
      <c r="I561" s="0" t="s">
        <v>30</v>
      </c>
      <c r="J561" s="0" t="s">
        <v>2424</v>
      </c>
      <c r="K561" s="0" t="s">
        <v>2425</v>
      </c>
      <c r="L561" s="0" t="s">
        <v>2801</v>
      </c>
      <c r="M561" s="0" t="s">
        <v>125</v>
      </c>
    </row>
    <row r="562">
      <c r="A562" s="0" t="s">
        <v>2278</v>
      </c>
      <c r="B562" s="0" t="s">
        <v>2765</v>
      </c>
      <c r="C562" s="0" t="s">
        <v>1838</v>
      </c>
      <c r="D562" s="0" t="s">
        <v>125</v>
      </c>
      <c r="E562" s="0" t="s">
        <v>3198</v>
      </c>
      <c r="F562" s="0" t="s">
        <v>1367</v>
      </c>
      <c r="G562" s="0" t="s">
        <v>1368</v>
      </c>
      <c r="H562" s="0" t="s">
        <v>28</v>
      </c>
      <c r="I562" s="0" t="s">
        <v>30</v>
      </c>
      <c r="J562" s="0" t="s">
        <v>2424</v>
      </c>
      <c r="K562" s="0" t="s">
        <v>2425</v>
      </c>
      <c r="L562" s="0" t="s">
        <v>2803</v>
      </c>
      <c r="M562" s="0" t="s">
        <v>125</v>
      </c>
    </row>
    <row r="563">
      <c r="A563" s="0" t="s">
        <v>2280</v>
      </c>
      <c r="B563" s="0" t="s">
        <v>2765</v>
      </c>
      <c r="C563" s="0" t="s">
        <v>1838</v>
      </c>
      <c r="D563" s="0" t="s">
        <v>125</v>
      </c>
      <c r="E563" s="0" t="s">
        <v>3199</v>
      </c>
      <c r="F563" s="0" t="s">
        <v>1367</v>
      </c>
      <c r="G563" s="0" t="s">
        <v>1368</v>
      </c>
      <c r="H563" s="0" t="s">
        <v>28</v>
      </c>
      <c r="I563" s="0" t="s">
        <v>30</v>
      </c>
      <c r="J563" s="0" t="s">
        <v>2424</v>
      </c>
      <c r="K563" s="0" t="s">
        <v>2425</v>
      </c>
      <c r="L563" s="0" t="s">
        <v>2805</v>
      </c>
      <c r="M563" s="0" t="s">
        <v>125</v>
      </c>
    </row>
    <row r="564">
      <c r="A564" s="0" t="s">
        <v>2282</v>
      </c>
      <c r="B564" s="0" t="s">
        <v>2765</v>
      </c>
      <c r="C564" s="0" t="s">
        <v>1838</v>
      </c>
      <c r="D564" s="0" t="s">
        <v>125</v>
      </c>
      <c r="E564" s="0" t="s">
        <v>3200</v>
      </c>
      <c r="F564" s="0" t="s">
        <v>1367</v>
      </c>
      <c r="G564" s="0" t="s">
        <v>1368</v>
      </c>
      <c r="H564" s="0" t="s">
        <v>28</v>
      </c>
      <c r="I564" s="0" t="s">
        <v>30</v>
      </c>
      <c r="J564" s="0" t="s">
        <v>2424</v>
      </c>
      <c r="K564" s="0" t="s">
        <v>2425</v>
      </c>
      <c r="L564" s="0" t="s">
        <v>2807</v>
      </c>
      <c r="M564" s="0" t="s">
        <v>125</v>
      </c>
    </row>
    <row r="565">
      <c r="A565" s="0" t="s">
        <v>2284</v>
      </c>
      <c r="B565" s="0" t="s">
        <v>2765</v>
      </c>
      <c r="C565" s="0" t="s">
        <v>1838</v>
      </c>
      <c r="D565" s="0" t="s">
        <v>125</v>
      </c>
      <c r="E565" s="0" t="s">
        <v>3201</v>
      </c>
      <c r="F565" s="0" t="s">
        <v>1367</v>
      </c>
      <c r="G565" s="0" t="s">
        <v>1368</v>
      </c>
      <c r="H565" s="0" t="s">
        <v>28</v>
      </c>
      <c r="I565" s="0" t="s">
        <v>30</v>
      </c>
      <c r="J565" s="0" t="s">
        <v>2424</v>
      </c>
      <c r="K565" s="0" t="s">
        <v>2425</v>
      </c>
      <c r="L565" s="0" t="s">
        <v>2809</v>
      </c>
      <c r="M565" s="0" t="s">
        <v>125</v>
      </c>
    </row>
    <row r="566">
      <c r="A566" s="0" t="s">
        <v>2286</v>
      </c>
      <c r="B566" s="0" t="s">
        <v>2765</v>
      </c>
      <c r="C566" s="0" t="s">
        <v>1838</v>
      </c>
      <c r="D566" s="0" t="s">
        <v>125</v>
      </c>
      <c r="E566" s="0" t="s">
        <v>3202</v>
      </c>
      <c r="F566" s="0" t="s">
        <v>1367</v>
      </c>
      <c r="G566" s="0" t="s">
        <v>1368</v>
      </c>
      <c r="H566" s="0" t="s">
        <v>28</v>
      </c>
      <c r="I566" s="0" t="s">
        <v>30</v>
      </c>
      <c r="J566" s="0" t="s">
        <v>2424</v>
      </c>
      <c r="K566" s="0" t="s">
        <v>2425</v>
      </c>
      <c r="L566" s="0" t="s">
        <v>2811</v>
      </c>
      <c r="M566" s="0" t="s">
        <v>125</v>
      </c>
    </row>
    <row r="567">
      <c r="A567" s="0" t="s">
        <v>2288</v>
      </c>
      <c r="B567" s="0" t="s">
        <v>2765</v>
      </c>
      <c r="C567" s="0" t="s">
        <v>1838</v>
      </c>
      <c r="D567" s="0" t="s">
        <v>125</v>
      </c>
      <c r="E567" s="0" t="s">
        <v>3203</v>
      </c>
      <c r="F567" s="0" t="s">
        <v>1367</v>
      </c>
      <c r="G567" s="0" t="s">
        <v>1368</v>
      </c>
      <c r="H567" s="0" t="s">
        <v>28</v>
      </c>
      <c r="I567" s="0" t="s">
        <v>30</v>
      </c>
      <c r="J567" s="0" t="s">
        <v>2424</v>
      </c>
      <c r="K567" s="0" t="s">
        <v>2425</v>
      </c>
      <c r="L567" s="0" t="s">
        <v>2813</v>
      </c>
      <c r="M567" s="0" t="s">
        <v>125</v>
      </c>
    </row>
    <row r="568">
      <c r="A568" s="0" t="s">
        <v>2290</v>
      </c>
      <c r="B568" s="0" t="s">
        <v>2765</v>
      </c>
      <c r="C568" s="0" t="s">
        <v>1838</v>
      </c>
      <c r="D568" s="0" t="s">
        <v>125</v>
      </c>
      <c r="E568" s="0" t="s">
        <v>3204</v>
      </c>
      <c r="F568" s="0" t="s">
        <v>1367</v>
      </c>
      <c r="G568" s="0" t="s">
        <v>1368</v>
      </c>
      <c r="H568" s="0" t="s">
        <v>28</v>
      </c>
      <c r="I568" s="0" t="s">
        <v>30</v>
      </c>
      <c r="J568" s="0" t="s">
        <v>2424</v>
      </c>
      <c r="K568" s="0" t="s">
        <v>2425</v>
      </c>
      <c r="L568" s="0" t="s">
        <v>2815</v>
      </c>
      <c r="M568" s="0" t="s">
        <v>125</v>
      </c>
    </row>
    <row r="569">
      <c r="A569" s="0" t="s">
        <v>2292</v>
      </c>
      <c r="B569" s="0" t="s">
        <v>2765</v>
      </c>
      <c r="C569" s="0" t="s">
        <v>1838</v>
      </c>
      <c r="D569" s="0" t="s">
        <v>125</v>
      </c>
      <c r="E569" s="0" t="s">
        <v>3205</v>
      </c>
      <c r="F569" s="0" t="s">
        <v>1367</v>
      </c>
      <c r="G569" s="0" t="s">
        <v>1368</v>
      </c>
      <c r="H569" s="0" t="s">
        <v>28</v>
      </c>
      <c r="I569" s="0" t="s">
        <v>30</v>
      </c>
      <c r="J569" s="0" t="s">
        <v>2424</v>
      </c>
      <c r="K569" s="0" t="s">
        <v>2425</v>
      </c>
      <c r="L569" s="0" t="s">
        <v>2817</v>
      </c>
      <c r="M569" s="0" t="s">
        <v>125</v>
      </c>
    </row>
    <row r="570">
      <c r="A570" s="0" t="s">
        <v>2294</v>
      </c>
      <c r="B570" s="0" t="s">
        <v>2765</v>
      </c>
      <c r="C570" s="0" t="s">
        <v>1838</v>
      </c>
      <c r="D570" s="0" t="s">
        <v>125</v>
      </c>
      <c r="E570" s="0" t="s">
        <v>3206</v>
      </c>
      <c r="F570" s="0" t="s">
        <v>1367</v>
      </c>
      <c r="G570" s="0" t="s">
        <v>1368</v>
      </c>
      <c r="H570" s="0" t="s">
        <v>28</v>
      </c>
      <c r="I570" s="0" t="s">
        <v>30</v>
      </c>
      <c r="J570" s="0" t="s">
        <v>2424</v>
      </c>
      <c r="K570" s="0" t="s">
        <v>2425</v>
      </c>
      <c r="L570" s="0" t="s">
        <v>2819</v>
      </c>
      <c r="M570" s="0" t="s">
        <v>125</v>
      </c>
    </row>
    <row r="571">
      <c r="A571" s="0" t="s">
        <v>2296</v>
      </c>
      <c r="B571" s="0" t="s">
        <v>2765</v>
      </c>
      <c r="C571" s="0" t="s">
        <v>1838</v>
      </c>
      <c r="D571" s="0" t="s">
        <v>125</v>
      </c>
      <c r="E571" s="0" t="s">
        <v>3207</v>
      </c>
      <c r="F571" s="0" t="s">
        <v>1367</v>
      </c>
      <c r="G571" s="0" t="s">
        <v>1368</v>
      </c>
      <c r="H571" s="0" t="s">
        <v>28</v>
      </c>
      <c r="I571" s="0" t="s">
        <v>30</v>
      </c>
      <c r="J571" s="0" t="s">
        <v>2424</v>
      </c>
      <c r="K571" s="0" t="s">
        <v>2425</v>
      </c>
      <c r="L571" s="0" t="s">
        <v>2821</v>
      </c>
      <c r="M571" s="0" t="s">
        <v>125</v>
      </c>
    </row>
    <row r="572">
      <c r="A572" s="0" t="s">
        <v>2298</v>
      </c>
      <c r="B572" s="0" t="s">
        <v>2765</v>
      </c>
      <c r="C572" s="0" t="s">
        <v>1838</v>
      </c>
      <c r="D572" s="0" t="s">
        <v>125</v>
      </c>
      <c r="E572" s="0" t="s">
        <v>3208</v>
      </c>
      <c r="F572" s="0" t="s">
        <v>1367</v>
      </c>
      <c r="G572" s="0" t="s">
        <v>1368</v>
      </c>
      <c r="H572" s="0" t="s">
        <v>28</v>
      </c>
      <c r="I572" s="0" t="s">
        <v>30</v>
      </c>
      <c r="J572" s="0" t="s">
        <v>2424</v>
      </c>
      <c r="K572" s="0" t="s">
        <v>2425</v>
      </c>
      <c r="L572" s="0" t="s">
        <v>2823</v>
      </c>
      <c r="M572" s="0" t="s">
        <v>125</v>
      </c>
    </row>
    <row r="573">
      <c r="A573" s="0" t="s">
        <v>2300</v>
      </c>
      <c r="B573" s="0" t="s">
        <v>2765</v>
      </c>
      <c r="C573" s="0" t="s">
        <v>1838</v>
      </c>
      <c r="D573" s="0" t="s">
        <v>125</v>
      </c>
      <c r="E573" s="0" t="s">
        <v>3209</v>
      </c>
      <c r="F573" s="0" t="s">
        <v>1367</v>
      </c>
      <c r="G573" s="0" t="s">
        <v>1368</v>
      </c>
      <c r="H573" s="0" t="s">
        <v>28</v>
      </c>
      <c r="I573" s="0" t="s">
        <v>30</v>
      </c>
      <c r="J573" s="0" t="s">
        <v>2424</v>
      </c>
      <c r="K573" s="0" t="s">
        <v>2425</v>
      </c>
      <c r="L573" s="0" t="s">
        <v>2825</v>
      </c>
      <c r="M573" s="0" t="s">
        <v>125</v>
      </c>
    </row>
    <row r="574">
      <c r="A574" s="0" t="s">
        <v>2302</v>
      </c>
      <c r="B574" s="0" t="s">
        <v>2765</v>
      </c>
      <c r="C574" s="0" t="s">
        <v>1838</v>
      </c>
      <c r="D574" s="0" t="s">
        <v>125</v>
      </c>
      <c r="E574" s="0" t="s">
        <v>3210</v>
      </c>
      <c r="F574" s="0" t="s">
        <v>1367</v>
      </c>
      <c r="G574" s="0" t="s">
        <v>1368</v>
      </c>
      <c r="H574" s="0" t="s">
        <v>28</v>
      </c>
      <c r="I574" s="0" t="s">
        <v>30</v>
      </c>
      <c r="J574" s="0" t="s">
        <v>2424</v>
      </c>
      <c r="K574" s="0" t="s">
        <v>2425</v>
      </c>
      <c r="L574" s="0" t="s">
        <v>2827</v>
      </c>
      <c r="M574" s="0" t="s">
        <v>125</v>
      </c>
    </row>
    <row r="575">
      <c r="A575" s="0" t="s">
        <v>2304</v>
      </c>
      <c r="B575" s="0" t="s">
        <v>2765</v>
      </c>
      <c r="C575" s="0" t="s">
        <v>1838</v>
      </c>
      <c r="D575" s="0" t="s">
        <v>125</v>
      </c>
      <c r="E575" s="0" t="s">
        <v>3211</v>
      </c>
      <c r="F575" s="0" t="s">
        <v>1367</v>
      </c>
      <c r="G575" s="0" t="s">
        <v>1368</v>
      </c>
      <c r="H575" s="0" t="s">
        <v>28</v>
      </c>
      <c r="I575" s="0" t="s">
        <v>30</v>
      </c>
      <c r="J575" s="0" t="s">
        <v>2424</v>
      </c>
      <c r="K575" s="0" t="s">
        <v>2425</v>
      </c>
      <c r="L575" s="0" t="s">
        <v>2829</v>
      </c>
      <c r="M575" s="0" t="s">
        <v>125</v>
      </c>
    </row>
    <row r="576">
      <c r="A576" s="0" t="s">
        <v>2306</v>
      </c>
      <c r="B576" s="0" t="s">
        <v>2765</v>
      </c>
      <c r="C576" s="0" t="s">
        <v>1838</v>
      </c>
      <c r="D576" s="0" t="s">
        <v>125</v>
      </c>
      <c r="E576" s="0" t="s">
        <v>3212</v>
      </c>
      <c r="F576" s="0" t="s">
        <v>1367</v>
      </c>
      <c r="G576" s="0" t="s">
        <v>1368</v>
      </c>
      <c r="H576" s="0" t="s">
        <v>28</v>
      </c>
      <c r="I576" s="0" t="s">
        <v>30</v>
      </c>
      <c r="J576" s="0" t="s">
        <v>2424</v>
      </c>
      <c r="K576" s="0" t="s">
        <v>2425</v>
      </c>
      <c r="L576" s="0" t="s">
        <v>2831</v>
      </c>
      <c r="M576" s="0" t="s">
        <v>125</v>
      </c>
    </row>
    <row r="577">
      <c r="A577" s="0" t="s">
        <v>2308</v>
      </c>
      <c r="B577" s="0" t="s">
        <v>2765</v>
      </c>
      <c r="C577" s="0" t="s">
        <v>1838</v>
      </c>
      <c r="D577" s="0" t="s">
        <v>125</v>
      </c>
      <c r="E577" s="0" t="s">
        <v>3213</v>
      </c>
      <c r="F577" s="0" t="s">
        <v>1367</v>
      </c>
      <c r="G577" s="0" t="s">
        <v>1368</v>
      </c>
      <c r="H577" s="0" t="s">
        <v>28</v>
      </c>
      <c r="I577" s="0" t="s">
        <v>30</v>
      </c>
      <c r="J577" s="0" t="s">
        <v>2424</v>
      </c>
      <c r="K577" s="0" t="s">
        <v>2425</v>
      </c>
      <c r="L577" s="0" t="s">
        <v>2833</v>
      </c>
      <c r="M577" s="0" t="s">
        <v>125</v>
      </c>
    </row>
    <row r="578">
      <c r="A578" s="0" t="s">
        <v>2310</v>
      </c>
      <c r="B578" s="0" t="s">
        <v>2765</v>
      </c>
      <c r="C578" s="0" t="s">
        <v>1838</v>
      </c>
      <c r="D578" s="0" t="s">
        <v>125</v>
      </c>
      <c r="E578" s="0" t="s">
        <v>3214</v>
      </c>
      <c r="F578" s="0" t="s">
        <v>1367</v>
      </c>
      <c r="G578" s="0" t="s">
        <v>1368</v>
      </c>
      <c r="H578" s="0" t="s">
        <v>28</v>
      </c>
      <c r="I578" s="0" t="s">
        <v>30</v>
      </c>
      <c r="J578" s="0" t="s">
        <v>2424</v>
      </c>
      <c r="K578" s="0" t="s">
        <v>2425</v>
      </c>
      <c r="L578" s="0" t="s">
        <v>2835</v>
      </c>
      <c r="M578" s="0" t="s">
        <v>125</v>
      </c>
    </row>
    <row r="579">
      <c r="A579" s="0" t="s">
        <v>2312</v>
      </c>
      <c r="B579" s="0" t="s">
        <v>2765</v>
      </c>
      <c r="C579" s="0" t="s">
        <v>1838</v>
      </c>
      <c r="D579" s="0" t="s">
        <v>125</v>
      </c>
      <c r="E579" s="0" t="s">
        <v>3215</v>
      </c>
      <c r="F579" s="0" t="s">
        <v>1367</v>
      </c>
      <c r="G579" s="0" t="s">
        <v>1368</v>
      </c>
      <c r="H579" s="0" t="s">
        <v>28</v>
      </c>
      <c r="I579" s="0" t="s">
        <v>30</v>
      </c>
      <c r="J579" s="0" t="s">
        <v>2424</v>
      </c>
      <c r="K579" s="0" t="s">
        <v>2425</v>
      </c>
      <c r="L579" s="0" t="s">
        <v>2837</v>
      </c>
      <c r="M579" s="0" t="s">
        <v>125</v>
      </c>
    </row>
    <row r="580">
      <c r="A580" s="0" t="s">
        <v>2314</v>
      </c>
      <c r="B580" s="0" t="s">
        <v>2765</v>
      </c>
      <c r="C580" s="0" t="s">
        <v>1838</v>
      </c>
      <c r="D580" s="0" t="s">
        <v>125</v>
      </c>
      <c r="E580" s="0" t="s">
        <v>3216</v>
      </c>
      <c r="F580" s="0" t="s">
        <v>1367</v>
      </c>
      <c r="G580" s="0" t="s">
        <v>1368</v>
      </c>
      <c r="H580" s="0" t="s">
        <v>28</v>
      </c>
      <c r="I580" s="0" t="s">
        <v>30</v>
      </c>
      <c r="J580" s="0" t="s">
        <v>2424</v>
      </c>
      <c r="K580" s="0" t="s">
        <v>2425</v>
      </c>
      <c r="L580" s="0" t="s">
        <v>2839</v>
      </c>
      <c r="M580" s="0" t="s">
        <v>125</v>
      </c>
    </row>
    <row r="581">
      <c r="A581" s="0" t="s">
        <v>2316</v>
      </c>
      <c r="B581" s="0" t="s">
        <v>2765</v>
      </c>
      <c r="C581" s="0" t="s">
        <v>1838</v>
      </c>
      <c r="D581" s="0" t="s">
        <v>125</v>
      </c>
      <c r="E581" s="0" t="s">
        <v>3217</v>
      </c>
      <c r="F581" s="0" t="s">
        <v>1367</v>
      </c>
      <c r="G581" s="0" t="s">
        <v>1368</v>
      </c>
      <c r="H581" s="0" t="s">
        <v>28</v>
      </c>
      <c r="I581" s="0" t="s">
        <v>30</v>
      </c>
      <c r="J581" s="0" t="s">
        <v>2424</v>
      </c>
      <c r="K581" s="0" t="s">
        <v>2425</v>
      </c>
      <c r="L581" s="0" t="s">
        <v>2841</v>
      </c>
      <c r="M581" s="0" t="s">
        <v>125</v>
      </c>
    </row>
    <row r="582">
      <c r="A582" s="0" t="s">
        <v>2318</v>
      </c>
      <c r="B582" s="0" t="s">
        <v>2765</v>
      </c>
      <c r="C582" s="0" t="s">
        <v>1838</v>
      </c>
      <c r="D582" s="0" t="s">
        <v>125</v>
      </c>
      <c r="E582" s="0" t="s">
        <v>3218</v>
      </c>
      <c r="F582" s="0" t="s">
        <v>1367</v>
      </c>
      <c r="G582" s="0" t="s">
        <v>1368</v>
      </c>
      <c r="H582" s="0" t="s">
        <v>28</v>
      </c>
      <c r="I582" s="0" t="s">
        <v>30</v>
      </c>
      <c r="J582" s="0" t="s">
        <v>2424</v>
      </c>
      <c r="K582" s="0" t="s">
        <v>2425</v>
      </c>
      <c r="L582" s="0" t="s">
        <v>2843</v>
      </c>
      <c r="M582" s="0" t="s">
        <v>125</v>
      </c>
    </row>
    <row r="583">
      <c r="A583" s="0" t="s">
        <v>2320</v>
      </c>
      <c r="B583" s="0" t="s">
        <v>2765</v>
      </c>
      <c r="C583" s="0" t="s">
        <v>1838</v>
      </c>
      <c r="D583" s="0" t="s">
        <v>125</v>
      </c>
      <c r="E583" s="0" t="s">
        <v>3219</v>
      </c>
      <c r="F583" s="0" t="s">
        <v>1367</v>
      </c>
      <c r="G583" s="0" t="s">
        <v>1368</v>
      </c>
      <c r="H583" s="0" t="s">
        <v>28</v>
      </c>
      <c r="I583" s="0" t="s">
        <v>30</v>
      </c>
      <c r="J583" s="0" t="s">
        <v>2424</v>
      </c>
      <c r="K583" s="0" t="s">
        <v>2425</v>
      </c>
      <c r="L583" s="0" t="s">
        <v>2845</v>
      </c>
      <c r="M583" s="0" t="s">
        <v>125</v>
      </c>
    </row>
    <row r="584">
      <c r="A584" s="0" t="s">
        <v>2322</v>
      </c>
      <c r="B584" s="0" t="s">
        <v>2765</v>
      </c>
      <c r="C584" s="0" t="s">
        <v>1838</v>
      </c>
      <c r="D584" s="0" t="s">
        <v>125</v>
      </c>
      <c r="E584" s="0" t="s">
        <v>3220</v>
      </c>
      <c r="F584" s="0" t="s">
        <v>1367</v>
      </c>
      <c r="G584" s="0" t="s">
        <v>1368</v>
      </c>
      <c r="H584" s="0" t="s">
        <v>28</v>
      </c>
      <c r="I584" s="0" t="s">
        <v>30</v>
      </c>
      <c r="J584" s="0" t="s">
        <v>2424</v>
      </c>
      <c r="K584" s="0" t="s">
        <v>2425</v>
      </c>
      <c r="L584" s="0" t="s">
        <v>2847</v>
      </c>
      <c r="M584" s="0" t="s">
        <v>125</v>
      </c>
    </row>
    <row r="585">
      <c r="A585" s="0" t="s">
        <v>2325</v>
      </c>
      <c r="B585" s="0" t="s">
        <v>2765</v>
      </c>
      <c r="C585" s="0" t="s">
        <v>1838</v>
      </c>
      <c r="D585" s="0" t="s">
        <v>125</v>
      </c>
      <c r="E585" s="0" t="s">
        <v>3221</v>
      </c>
      <c r="F585" s="0" t="s">
        <v>1367</v>
      </c>
      <c r="G585" s="0" t="s">
        <v>1368</v>
      </c>
      <c r="H585" s="0" t="s">
        <v>28</v>
      </c>
      <c r="I585" s="0" t="s">
        <v>30</v>
      </c>
      <c r="J585" s="0" t="s">
        <v>2424</v>
      </c>
      <c r="K585" s="0" t="s">
        <v>2425</v>
      </c>
      <c r="L585" s="0" t="s">
        <v>2849</v>
      </c>
      <c r="M585" s="0" t="s">
        <v>125</v>
      </c>
    </row>
    <row r="586">
      <c r="A586" s="0" t="s">
        <v>2328</v>
      </c>
      <c r="B586" s="0" t="s">
        <v>2765</v>
      </c>
      <c r="C586" s="0" t="s">
        <v>1838</v>
      </c>
      <c r="D586" s="0" t="s">
        <v>125</v>
      </c>
      <c r="E586" s="0" t="s">
        <v>3222</v>
      </c>
      <c r="F586" s="0" t="s">
        <v>1367</v>
      </c>
      <c r="G586" s="0" t="s">
        <v>1368</v>
      </c>
      <c r="H586" s="0" t="s">
        <v>28</v>
      </c>
      <c r="I586" s="0" t="s">
        <v>30</v>
      </c>
      <c r="J586" s="0" t="s">
        <v>2424</v>
      </c>
      <c r="K586" s="0" t="s">
        <v>2425</v>
      </c>
      <c r="L586" s="0" t="s">
        <v>2851</v>
      </c>
      <c r="M586" s="0" t="s">
        <v>125</v>
      </c>
    </row>
    <row r="587">
      <c r="A587" s="0" t="s">
        <v>2330</v>
      </c>
      <c r="B587" s="0" t="s">
        <v>2765</v>
      </c>
      <c r="C587" s="0" t="s">
        <v>1838</v>
      </c>
      <c r="D587" s="0" t="s">
        <v>125</v>
      </c>
      <c r="E587" s="0" t="s">
        <v>3223</v>
      </c>
      <c r="F587" s="0" t="s">
        <v>1367</v>
      </c>
      <c r="G587" s="0" t="s">
        <v>1368</v>
      </c>
      <c r="H587" s="0" t="s">
        <v>28</v>
      </c>
      <c r="I587" s="0" t="s">
        <v>30</v>
      </c>
      <c r="J587" s="0" t="s">
        <v>2424</v>
      </c>
      <c r="K587" s="0" t="s">
        <v>2425</v>
      </c>
      <c r="L587" s="0" t="s">
        <v>2853</v>
      </c>
      <c r="M587" s="0" t="s">
        <v>125</v>
      </c>
    </row>
    <row r="588">
      <c r="A588" s="0" t="s">
        <v>2332</v>
      </c>
      <c r="B588" s="0" t="s">
        <v>2765</v>
      </c>
      <c r="C588" s="0" t="s">
        <v>1838</v>
      </c>
      <c r="D588" s="0" t="s">
        <v>125</v>
      </c>
      <c r="E588" s="0" t="s">
        <v>3224</v>
      </c>
      <c r="F588" s="0" t="s">
        <v>1367</v>
      </c>
      <c r="G588" s="0" t="s">
        <v>1368</v>
      </c>
      <c r="H588" s="0" t="s">
        <v>28</v>
      </c>
      <c r="I588" s="0" t="s">
        <v>30</v>
      </c>
      <c r="J588" s="0" t="s">
        <v>2424</v>
      </c>
      <c r="K588" s="0" t="s">
        <v>2425</v>
      </c>
      <c r="L588" s="0" t="s">
        <v>2855</v>
      </c>
      <c r="M588" s="0" t="s">
        <v>125</v>
      </c>
    </row>
    <row r="589">
      <c r="A589" s="0" t="s">
        <v>2334</v>
      </c>
      <c r="B589" s="0" t="s">
        <v>2765</v>
      </c>
      <c r="C589" s="0" t="s">
        <v>1838</v>
      </c>
      <c r="D589" s="0" t="s">
        <v>125</v>
      </c>
      <c r="E589" s="0" t="s">
        <v>3225</v>
      </c>
      <c r="F589" s="0" t="s">
        <v>1367</v>
      </c>
      <c r="G589" s="0" t="s">
        <v>1368</v>
      </c>
      <c r="H589" s="0" t="s">
        <v>28</v>
      </c>
      <c r="I589" s="0" t="s">
        <v>30</v>
      </c>
      <c r="J589" s="0" t="s">
        <v>2424</v>
      </c>
      <c r="K589" s="0" t="s">
        <v>2425</v>
      </c>
      <c r="L589" s="0" t="s">
        <v>2857</v>
      </c>
      <c r="M589" s="0" t="s">
        <v>125</v>
      </c>
    </row>
    <row r="590">
      <c r="A590" s="0" t="s">
        <v>2239</v>
      </c>
      <c r="B590" s="0" t="s">
        <v>2765</v>
      </c>
      <c r="C590" s="0" t="s">
        <v>1841</v>
      </c>
      <c r="D590" s="0" t="s">
        <v>125</v>
      </c>
      <c r="E590" s="0" t="s">
        <v>3226</v>
      </c>
      <c r="F590" s="0" t="s">
        <v>1367</v>
      </c>
      <c r="G590" s="0" t="s">
        <v>1368</v>
      </c>
      <c r="H590" s="0" t="s">
        <v>28</v>
      </c>
      <c r="I590" s="0" t="s">
        <v>30</v>
      </c>
      <c r="J590" s="0" t="s">
        <v>2424</v>
      </c>
      <c r="K590" s="0" t="s">
        <v>2425</v>
      </c>
      <c r="L590" s="0" t="s">
        <v>2767</v>
      </c>
      <c r="M590" s="0" t="s">
        <v>125</v>
      </c>
    </row>
    <row r="591">
      <c r="A591" s="0" t="s">
        <v>2242</v>
      </c>
      <c r="B591" s="0" t="s">
        <v>2765</v>
      </c>
      <c r="C591" s="0" t="s">
        <v>1841</v>
      </c>
      <c r="D591" s="0" t="s">
        <v>125</v>
      </c>
      <c r="E591" s="0" t="s">
        <v>3227</v>
      </c>
      <c r="F591" s="0" t="s">
        <v>1367</v>
      </c>
      <c r="G591" s="0" t="s">
        <v>1368</v>
      </c>
      <c r="H591" s="0" t="s">
        <v>28</v>
      </c>
      <c r="I591" s="0" t="s">
        <v>30</v>
      </c>
      <c r="J591" s="0" t="s">
        <v>2424</v>
      </c>
      <c r="K591" s="0" t="s">
        <v>2425</v>
      </c>
      <c r="L591" s="0" t="s">
        <v>2769</v>
      </c>
      <c r="M591" s="0" t="s">
        <v>125</v>
      </c>
    </row>
    <row r="592">
      <c r="A592" s="0" t="s">
        <v>2245</v>
      </c>
      <c r="B592" s="0" t="s">
        <v>2765</v>
      </c>
      <c r="C592" s="0" t="s">
        <v>1841</v>
      </c>
      <c r="D592" s="0" t="s">
        <v>125</v>
      </c>
      <c r="E592" s="0" t="s">
        <v>3228</v>
      </c>
      <c r="F592" s="0" t="s">
        <v>1367</v>
      </c>
      <c r="G592" s="0" t="s">
        <v>1368</v>
      </c>
      <c r="H592" s="0" t="s">
        <v>28</v>
      </c>
      <c r="I592" s="0" t="s">
        <v>30</v>
      </c>
      <c r="J592" s="0" t="s">
        <v>2424</v>
      </c>
      <c r="K592" s="0" t="s">
        <v>2425</v>
      </c>
      <c r="L592" s="0" t="s">
        <v>2771</v>
      </c>
      <c r="M592" s="0" t="s">
        <v>125</v>
      </c>
    </row>
    <row r="593">
      <c r="A593" s="0" t="s">
        <v>2247</v>
      </c>
      <c r="B593" s="0" t="s">
        <v>2765</v>
      </c>
      <c r="C593" s="0" t="s">
        <v>1841</v>
      </c>
      <c r="D593" s="0" t="s">
        <v>125</v>
      </c>
      <c r="E593" s="0" t="s">
        <v>3229</v>
      </c>
      <c r="F593" s="0" t="s">
        <v>1367</v>
      </c>
      <c r="G593" s="0" t="s">
        <v>1368</v>
      </c>
      <c r="H593" s="0" t="s">
        <v>28</v>
      </c>
      <c r="I593" s="0" t="s">
        <v>30</v>
      </c>
      <c r="J593" s="0" t="s">
        <v>2424</v>
      </c>
      <c r="K593" s="0" t="s">
        <v>2425</v>
      </c>
      <c r="L593" s="0" t="s">
        <v>2773</v>
      </c>
      <c r="M593" s="0" t="s">
        <v>125</v>
      </c>
    </row>
    <row r="594">
      <c r="A594" s="0" t="s">
        <v>2250</v>
      </c>
      <c r="B594" s="0" t="s">
        <v>2765</v>
      </c>
      <c r="C594" s="0" t="s">
        <v>1841</v>
      </c>
      <c r="D594" s="0" t="s">
        <v>125</v>
      </c>
      <c r="E594" s="0" t="s">
        <v>3230</v>
      </c>
      <c r="F594" s="0" t="s">
        <v>1367</v>
      </c>
      <c r="G594" s="0" t="s">
        <v>1368</v>
      </c>
      <c r="H594" s="0" t="s">
        <v>28</v>
      </c>
      <c r="I594" s="0" t="s">
        <v>30</v>
      </c>
      <c r="J594" s="0" t="s">
        <v>2424</v>
      </c>
      <c r="K594" s="0" t="s">
        <v>2425</v>
      </c>
      <c r="L594" s="0" t="s">
        <v>2775</v>
      </c>
      <c r="M594" s="0" t="s">
        <v>125</v>
      </c>
    </row>
    <row r="595">
      <c r="A595" s="0" t="s">
        <v>2252</v>
      </c>
      <c r="B595" s="0" t="s">
        <v>2765</v>
      </c>
      <c r="C595" s="0" t="s">
        <v>1841</v>
      </c>
      <c r="D595" s="0" t="s">
        <v>125</v>
      </c>
      <c r="E595" s="0" t="s">
        <v>3231</v>
      </c>
      <c r="F595" s="0" t="s">
        <v>1367</v>
      </c>
      <c r="G595" s="0" t="s">
        <v>1368</v>
      </c>
      <c r="H595" s="0" t="s">
        <v>28</v>
      </c>
      <c r="I595" s="0" t="s">
        <v>30</v>
      </c>
      <c r="J595" s="0" t="s">
        <v>2424</v>
      </c>
      <c r="K595" s="0" t="s">
        <v>2425</v>
      </c>
      <c r="L595" s="0" t="s">
        <v>2777</v>
      </c>
      <c r="M595" s="0" t="s">
        <v>125</v>
      </c>
    </row>
    <row r="596">
      <c r="A596" s="0" t="s">
        <v>2254</v>
      </c>
      <c r="B596" s="0" t="s">
        <v>2765</v>
      </c>
      <c r="C596" s="0" t="s">
        <v>1841</v>
      </c>
      <c r="D596" s="0" t="s">
        <v>125</v>
      </c>
      <c r="E596" s="0" t="s">
        <v>3232</v>
      </c>
      <c r="F596" s="0" t="s">
        <v>1367</v>
      </c>
      <c r="G596" s="0" t="s">
        <v>1368</v>
      </c>
      <c r="H596" s="0" t="s">
        <v>28</v>
      </c>
      <c r="I596" s="0" t="s">
        <v>30</v>
      </c>
      <c r="J596" s="0" t="s">
        <v>2424</v>
      </c>
      <c r="K596" s="0" t="s">
        <v>2425</v>
      </c>
      <c r="L596" s="0" t="s">
        <v>2779</v>
      </c>
      <c r="M596" s="0" t="s">
        <v>125</v>
      </c>
    </row>
    <row r="597">
      <c r="A597" s="0" t="s">
        <v>2256</v>
      </c>
      <c r="B597" s="0" t="s">
        <v>2765</v>
      </c>
      <c r="C597" s="0" t="s">
        <v>1841</v>
      </c>
      <c r="D597" s="0" t="s">
        <v>125</v>
      </c>
      <c r="E597" s="0" t="s">
        <v>3233</v>
      </c>
      <c r="F597" s="0" t="s">
        <v>1367</v>
      </c>
      <c r="G597" s="0" t="s">
        <v>1368</v>
      </c>
      <c r="H597" s="0" t="s">
        <v>28</v>
      </c>
      <c r="I597" s="0" t="s">
        <v>30</v>
      </c>
      <c r="J597" s="0" t="s">
        <v>2424</v>
      </c>
      <c r="K597" s="0" t="s">
        <v>2425</v>
      </c>
      <c r="L597" s="0" t="s">
        <v>2781</v>
      </c>
      <c r="M597" s="0" t="s">
        <v>125</v>
      </c>
    </row>
    <row r="598">
      <c r="A598" s="0" t="s">
        <v>2258</v>
      </c>
      <c r="B598" s="0" t="s">
        <v>2765</v>
      </c>
      <c r="C598" s="0" t="s">
        <v>1841</v>
      </c>
      <c r="D598" s="0" t="s">
        <v>125</v>
      </c>
      <c r="E598" s="0" t="s">
        <v>3234</v>
      </c>
      <c r="F598" s="0" t="s">
        <v>1367</v>
      </c>
      <c r="G598" s="0" t="s">
        <v>1368</v>
      </c>
      <c r="H598" s="0" t="s">
        <v>28</v>
      </c>
      <c r="I598" s="0" t="s">
        <v>30</v>
      </c>
      <c r="J598" s="0" t="s">
        <v>2424</v>
      </c>
      <c r="K598" s="0" t="s">
        <v>2425</v>
      </c>
      <c r="L598" s="0" t="s">
        <v>2783</v>
      </c>
      <c r="M598" s="0" t="s">
        <v>125</v>
      </c>
    </row>
    <row r="599">
      <c r="A599" s="0" t="s">
        <v>2260</v>
      </c>
      <c r="B599" s="0" t="s">
        <v>2765</v>
      </c>
      <c r="C599" s="0" t="s">
        <v>1841</v>
      </c>
      <c r="D599" s="0" t="s">
        <v>125</v>
      </c>
      <c r="E599" s="0" t="s">
        <v>3235</v>
      </c>
      <c r="F599" s="0" t="s">
        <v>1367</v>
      </c>
      <c r="G599" s="0" t="s">
        <v>1368</v>
      </c>
      <c r="H599" s="0" t="s">
        <v>28</v>
      </c>
      <c r="I599" s="0" t="s">
        <v>30</v>
      </c>
      <c r="J599" s="0" t="s">
        <v>2424</v>
      </c>
      <c r="K599" s="0" t="s">
        <v>2425</v>
      </c>
      <c r="L599" s="0" t="s">
        <v>2785</v>
      </c>
      <c r="M599" s="0" t="s">
        <v>125</v>
      </c>
    </row>
    <row r="600">
      <c r="A600" s="0" t="s">
        <v>2262</v>
      </c>
      <c r="B600" s="0" t="s">
        <v>2765</v>
      </c>
      <c r="C600" s="0" t="s">
        <v>1841</v>
      </c>
      <c r="D600" s="0" t="s">
        <v>125</v>
      </c>
      <c r="E600" s="0" t="s">
        <v>3236</v>
      </c>
      <c r="F600" s="0" t="s">
        <v>1367</v>
      </c>
      <c r="G600" s="0" t="s">
        <v>1368</v>
      </c>
      <c r="H600" s="0" t="s">
        <v>28</v>
      </c>
      <c r="I600" s="0" t="s">
        <v>30</v>
      </c>
      <c r="J600" s="0" t="s">
        <v>2424</v>
      </c>
      <c r="K600" s="0" t="s">
        <v>2425</v>
      </c>
      <c r="L600" s="0" t="s">
        <v>2787</v>
      </c>
      <c r="M600" s="0" t="s">
        <v>125</v>
      </c>
    </row>
    <row r="601">
      <c r="A601" s="0" t="s">
        <v>2264</v>
      </c>
      <c r="B601" s="0" t="s">
        <v>2765</v>
      </c>
      <c r="C601" s="0" t="s">
        <v>1841</v>
      </c>
      <c r="D601" s="0" t="s">
        <v>125</v>
      </c>
      <c r="E601" s="0" t="s">
        <v>3237</v>
      </c>
      <c r="F601" s="0" t="s">
        <v>1367</v>
      </c>
      <c r="G601" s="0" t="s">
        <v>1368</v>
      </c>
      <c r="H601" s="0" t="s">
        <v>28</v>
      </c>
      <c r="I601" s="0" t="s">
        <v>30</v>
      </c>
      <c r="J601" s="0" t="s">
        <v>2424</v>
      </c>
      <c r="K601" s="0" t="s">
        <v>2425</v>
      </c>
      <c r="L601" s="0" t="s">
        <v>2789</v>
      </c>
      <c r="M601" s="0" t="s">
        <v>125</v>
      </c>
    </row>
    <row r="602">
      <c r="A602" s="0" t="s">
        <v>2266</v>
      </c>
      <c r="B602" s="0" t="s">
        <v>2765</v>
      </c>
      <c r="C602" s="0" t="s">
        <v>1841</v>
      </c>
      <c r="D602" s="0" t="s">
        <v>125</v>
      </c>
      <c r="E602" s="0" t="s">
        <v>3238</v>
      </c>
      <c r="F602" s="0" t="s">
        <v>1367</v>
      </c>
      <c r="G602" s="0" t="s">
        <v>1368</v>
      </c>
      <c r="H602" s="0" t="s">
        <v>28</v>
      </c>
      <c r="I602" s="0" t="s">
        <v>30</v>
      </c>
      <c r="J602" s="0" t="s">
        <v>2424</v>
      </c>
      <c r="K602" s="0" t="s">
        <v>2425</v>
      </c>
      <c r="L602" s="0" t="s">
        <v>2791</v>
      </c>
      <c r="M602" s="0" t="s">
        <v>125</v>
      </c>
    </row>
    <row r="603">
      <c r="A603" s="0" t="s">
        <v>2268</v>
      </c>
      <c r="B603" s="0" t="s">
        <v>2765</v>
      </c>
      <c r="C603" s="0" t="s">
        <v>1841</v>
      </c>
      <c r="D603" s="0" t="s">
        <v>125</v>
      </c>
      <c r="E603" s="0" t="s">
        <v>3239</v>
      </c>
      <c r="F603" s="0" t="s">
        <v>1367</v>
      </c>
      <c r="G603" s="0" t="s">
        <v>1368</v>
      </c>
      <c r="H603" s="0" t="s">
        <v>28</v>
      </c>
      <c r="I603" s="0" t="s">
        <v>30</v>
      </c>
      <c r="J603" s="0" t="s">
        <v>2424</v>
      </c>
      <c r="K603" s="0" t="s">
        <v>2425</v>
      </c>
      <c r="L603" s="0" t="s">
        <v>2793</v>
      </c>
      <c r="M603" s="0" t="s">
        <v>125</v>
      </c>
    </row>
    <row r="604">
      <c r="A604" s="0" t="s">
        <v>2270</v>
      </c>
      <c r="B604" s="0" t="s">
        <v>2765</v>
      </c>
      <c r="C604" s="0" t="s">
        <v>1841</v>
      </c>
      <c r="D604" s="0" t="s">
        <v>125</v>
      </c>
      <c r="E604" s="0" t="s">
        <v>3240</v>
      </c>
      <c r="F604" s="0" t="s">
        <v>1367</v>
      </c>
      <c r="G604" s="0" t="s">
        <v>1368</v>
      </c>
      <c r="H604" s="0" t="s">
        <v>28</v>
      </c>
      <c r="I604" s="0" t="s">
        <v>30</v>
      </c>
      <c r="J604" s="0" t="s">
        <v>2424</v>
      </c>
      <c r="K604" s="0" t="s">
        <v>2425</v>
      </c>
      <c r="L604" s="0" t="s">
        <v>2795</v>
      </c>
      <c r="M604" s="0" t="s">
        <v>125</v>
      </c>
    </row>
    <row r="605">
      <c r="A605" s="0" t="s">
        <v>2272</v>
      </c>
      <c r="B605" s="0" t="s">
        <v>2765</v>
      </c>
      <c r="C605" s="0" t="s">
        <v>1841</v>
      </c>
      <c r="D605" s="0" t="s">
        <v>125</v>
      </c>
      <c r="E605" s="0" t="s">
        <v>3241</v>
      </c>
      <c r="F605" s="0" t="s">
        <v>1367</v>
      </c>
      <c r="G605" s="0" t="s">
        <v>1368</v>
      </c>
      <c r="H605" s="0" t="s">
        <v>28</v>
      </c>
      <c r="I605" s="0" t="s">
        <v>30</v>
      </c>
      <c r="J605" s="0" t="s">
        <v>2424</v>
      </c>
      <c r="K605" s="0" t="s">
        <v>2425</v>
      </c>
      <c r="L605" s="0" t="s">
        <v>2797</v>
      </c>
      <c r="M605" s="0" t="s">
        <v>125</v>
      </c>
    </row>
    <row r="606">
      <c r="A606" s="0" t="s">
        <v>2274</v>
      </c>
      <c r="B606" s="0" t="s">
        <v>2765</v>
      </c>
      <c r="C606" s="0" t="s">
        <v>1841</v>
      </c>
      <c r="D606" s="0" t="s">
        <v>125</v>
      </c>
      <c r="E606" s="0" t="s">
        <v>3242</v>
      </c>
      <c r="F606" s="0" t="s">
        <v>1367</v>
      </c>
      <c r="G606" s="0" t="s">
        <v>1368</v>
      </c>
      <c r="H606" s="0" t="s">
        <v>28</v>
      </c>
      <c r="I606" s="0" t="s">
        <v>30</v>
      </c>
      <c r="J606" s="0" t="s">
        <v>2424</v>
      </c>
      <c r="K606" s="0" t="s">
        <v>2425</v>
      </c>
      <c r="L606" s="0" t="s">
        <v>2799</v>
      </c>
      <c r="M606" s="0" t="s">
        <v>125</v>
      </c>
    </row>
    <row r="607">
      <c r="A607" s="0" t="s">
        <v>2276</v>
      </c>
      <c r="B607" s="0" t="s">
        <v>2765</v>
      </c>
      <c r="C607" s="0" t="s">
        <v>1841</v>
      </c>
      <c r="D607" s="0" t="s">
        <v>125</v>
      </c>
      <c r="E607" s="0" t="s">
        <v>3243</v>
      </c>
      <c r="F607" s="0" t="s">
        <v>1367</v>
      </c>
      <c r="G607" s="0" t="s">
        <v>1368</v>
      </c>
      <c r="H607" s="0" t="s">
        <v>28</v>
      </c>
      <c r="I607" s="0" t="s">
        <v>30</v>
      </c>
      <c r="J607" s="0" t="s">
        <v>2424</v>
      </c>
      <c r="K607" s="0" t="s">
        <v>2425</v>
      </c>
      <c r="L607" s="0" t="s">
        <v>2801</v>
      </c>
      <c r="M607" s="0" t="s">
        <v>125</v>
      </c>
    </row>
    <row r="608">
      <c r="A608" s="0" t="s">
        <v>2278</v>
      </c>
      <c r="B608" s="0" t="s">
        <v>2765</v>
      </c>
      <c r="C608" s="0" t="s">
        <v>1841</v>
      </c>
      <c r="D608" s="0" t="s">
        <v>125</v>
      </c>
      <c r="E608" s="0" t="s">
        <v>3244</v>
      </c>
      <c r="F608" s="0" t="s">
        <v>1367</v>
      </c>
      <c r="G608" s="0" t="s">
        <v>1368</v>
      </c>
      <c r="H608" s="0" t="s">
        <v>28</v>
      </c>
      <c r="I608" s="0" t="s">
        <v>30</v>
      </c>
      <c r="J608" s="0" t="s">
        <v>2424</v>
      </c>
      <c r="K608" s="0" t="s">
        <v>2425</v>
      </c>
      <c r="L608" s="0" t="s">
        <v>2803</v>
      </c>
      <c r="M608" s="0" t="s">
        <v>125</v>
      </c>
    </row>
    <row r="609">
      <c r="A609" s="0" t="s">
        <v>2280</v>
      </c>
      <c r="B609" s="0" t="s">
        <v>2765</v>
      </c>
      <c r="C609" s="0" t="s">
        <v>1841</v>
      </c>
      <c r="D609" s="0" t="s">
        <v>125</v>
      </c>
      <c r="E609" s="0" t="s">
        <v>3245</v>
      </c>
      <c r="F609" s="0" t="s">
        <v>1367</v>
      </c>
      <c r="G609" s="0" t="s">
        <v>1368</v>
      </c>
      <c r="H609" s="0" t="s">
        <v>28</v>
      </c>
      <c r="I609" s="0" t="s">
        <v>30</v>
      </c>
      <c r="J609" s="0" t="s">
        <v>2424</v>
      </c>
      <c r="K609" s="0" t="s">
        <v>2425</v>
      </c>
      <c r="L609" s="0" t="s">
        <v>2805</v>
      </c>
      <c r="M609" s="0" t="s">
        <v>125</v>
      </c>
    </row>
    <row r="610">
      <c r="A610" s="0" t="s">
        <v>2282</v>
      </c>
      <c r="B610" s="0" t="s">
        <v>2765</v>
      </c>
      <c r="C610" s="0" t="s">
        <v>1841</v>
      </c>
      <c r="D610" s="0" t="s">
        <v>125</v>
      </c>
      <c r="E610" s="0" t="s">
        <v>3246</v>
      </c>
      <c r="F610" s="0" t="s">
        <v>1367</v>
      </c>
      <c r="G610" s="0" t="s">
        <v>1368</v>
      </c>
      <c r="H610" s="0" t="s">
        <v>28</v>
      </c>
      <c r="I610" s="0" t="s">
        <v>30</v>
      </c>
      <c r="J610" s="0" t="s">
        <v>2424</v>
      </c>
      <c r="K610" s="0" t="s">
        <v>2425</v>
      </c>
      <c r="L610" s="0" t="s">
        <v>2807</v>
      </c>
      <c r="M610" s="0" t="s">
        <v>125</v>
      </c>
    </row>
    <row r="611">
      <c r="A611" s="0" t="s">
        <v>2284</v>
      </c>
      <c r="B611" s="0" t="s">
        <v>2765</v>
      </c>
      <c r="C611" s="0" t="s">
        <v>1841</v>
      </c>
      <c r="D611" s="0" t="s">
        <v>125</v>
      </c>
      <c r="E611" s="0" t="s">
        <v>3247</v>
      </c>
      <c r="F611" s="0" t="s">
        <v>1367</v>
      </c>
      <c r="G611" s="0" t="s">
        <v>1368</v>
      </c>
      <c r="H611" s="0" t="s">
        <v>28</v>
      </c>
      <c r="I611" s="0" t="s">
        <v>30</v>
      </c>
      <c r="J611" s="0" t="s">
        <v>2424</v>
      </c>
      <c r="K611" s="0" t="s">
        <v>2425</v>
      </c>
      <c r="L611" s="0" t="s">
        <v>2809</v>
      </c>
      <c r="M611" s="0" t="s">
        <v>125</v>
      </c>
    </row>
    <row r="612">
      <c r="A612" s="0" t="s">
        <v>2286</v>
      </c>
      <c r="B612" s="0" t="s">
        <v>2765</v>
      </c>
      <c r="C612" s="0" t="s">
        <v>1841</v>
      </c>
      <c r="D612" s="0" t="s">
        <v>125</v>
      </c>
      <c r="E612" s="0" t="s">
        <v>3248</v>
      </c>
      <c r="F612" s="0" t="s">
        <v>1367</v>
      </c>
      <c r="G612" s="0" t="s">
        <v>1368</v>
      </c>
      <c r="H612" s="0" t="s">
        <v>28</v>
      </c>
      <c r="I612" s="0" t="s">
        <v>30</v>
      </c>
      <c r="J612" s="0" t="s">
        <v>2424</v>
      </c>
      <c r="K612" s="0" t="s">
        <v>2425</v>
      </c>
      <c r="L612" s="0" t="s">
        <v>2811</v>
      </c>
      <c r="M612" s="0" t="s">
        <v>125</v>
      </c>
    </row>
    <row r="613">
      <c r="A613" s="0" t="s">
        <v>2288</v>
      </c>
      <c r="B613" s="0" t="s">
        <v>2765</v>
      </c>
      <c r="C613" s="0" t="s">
        <v>1841</v>
      </c>
      <c r="D613" s="0" t="s">
        <v>125</v>
      </c>
      <c r="E613" s="0" t="s">
        <v>3249</v>
      </c>
      <c r="F613" s="0" t="s">
        <v>1367</v>
      </c>
      <c r="G613" s="0" t="s">
        <v>1368</v>
      </c>
      <c r="H613" s="0" t="s">
        <v>28</v>
      </c>
      <c r="I613" s="0" t="s">
        <v>30</v>
      </c>
      <c r="J613" s="0" t="s">
        <v>2424</v>
      </c>
      <c r="K613" s="0" t="s">
        <v>2425</v>
      </c>
      <c r="L613" s="0" t="s">
        <v>2813</v>
      </c>
      <c r="M613" s="0" t="s">
        <v>125</v>
      </c>
    </row>
    <row r="614">
      <c r="A614" s="0" t="s">
        <v>2290</v>
      </c>
      <c r="B614" s="0" t="s">
        <v>2765</v>
      </c>
      <c r="C614" s="0" t="s">
        <v>1841</v>
      </c>
      <c r="D614" s="0" t="s">
        <v>125</v>
      </c>
      <c r="E614" s="0" t="s">
        <v>3250</v>
      </c>
      <c r="F614" s="0" t="s">
        <v>1367</v>
      </c>
      <c r="G614" s="0" t="s">
        <v>1368</v>
      </c>
      <c r="H614" s="0" t="s">
        <v>28</v>
      </c>
      <c r="I614" s="0" t="s">
        <v>30</v>
      </c>
      <c r="J614" s="0" t="s">
        <v>2424</v>
      </c>
      <c r="K614" s="0" t="s">
        <v>2425</v>
      </c>
      <c r="L614" s="0" t="s">
        <v>2815</v>
      </c>
      <c r="M614" s="0" t="s">
        <v>125</v>
      </c>
    </row>
    <row r="615">
      <c r="A615" s="0" t="s">
        <v>2292</v>
      </c>
      <c r="B615" s="0" t="s">
        <v>2765</v>
      </c>
      <c r="C615" s="0" t="s">
        <v>1841</v>
      </c>
      <c r="D615" s="0" t="s">
        <v>125</v>
      </c>
      <c r="E615" s="0" t="s">
        <v>3251</v>
      </c>
      <c r="F615" s="0" t="s">
        <v>1367</v>
      </c>
      <c r="G615" s="0" t="s">
        <v>1368</v>
      </c>
      <c r="H615" s="0" t="s">
        <v>28</v>
      </c>
      <c r="I615" s="0" t="s">
        <v>30</v>
      </c>
      <c r="J615" s="0" t="s">
        <v>2424</v>
      </c>
      <c r="K615" s="0" t="s">
        <v>2425</v>
      </c>
      <c r="L615" s="0" t="s">
        <v>2817</v>
      </c>
      <c r="M615" s="0" t="s">
        <v>125</v>
      </c>
    </row>
    <row r="616">
      <c r="A616" s="0" t="s">
        <v>2294</v>
      </c>
      <c r="B616" s="0" t="s">
        <v>2765</v>
      </c>
      <c r="C616" s="0" t="s">
        <v>1841</v>
      </c>
      <c r="D616" s="0" t="s">
        <v>125</v>
      </c>
      <c r="E616" s="0" t="s">
        <v>3252</v>
      </c>
      <c r="F616" s="0" t="s">
        <v>1367</v>
      </c>
      <c r="G616" s="0" t="s">
        <v>1368</v>
      </c>
      <c r="H616" s="0" t="s">
        <v>28</v>
      </c>
      <c r="I616" s="0" t="s">
        <v>30</v>
      </c>
      <c r="J616" s="0" t="s">
        <v>2424</v>
      </c>
      <c r="K616" s="0" t="s">
        <v>2425</v>
      </c>
      <c r="L616" s="0" t="s">
        <v>2819</v>
      </c>
      <c r="M616" s="0" t="s">
        <v>125</v>
      </c>
    </row>
    <row r="617">
      <c r="A617" s="0" t="s">
        <v>2296</v>
      </c>
      <c r="B617" s="0" t="s">
        <v>2765</v>
      </c>
      <c r="C617" s="0" t="s">
        <v>1841</v>
      </c>
      <c r="D617" s="0" t="s">
        <v>125</v>
      </c>
      <c r="E617" s="0" t="s">
        <v>3253</v>
      </c>
      <c r="F617" s="0" t="s">
        <v>1367</v>
      </c>
      <c r="G617" s="0" t="s">
        <v>1368</v>
      </c>
      <c r="H617" s="0" t="s">
        <v>28</v>
      </c>
      <c r="I617" s="0" t="s">
        <v>30</v>
      </c>
      <c r="J617" s="0" t="s">
        <v>2424</v>
      </c>
      <c r="K617" s="0" t="s">
        <v>2425</v>
      </c>
      <c r="L617" s="0" t="s">
        <v>2821</v>
      </c>
      <c r="M617" s="0" t="s">
        <v>125</v>
      </c>
    </row>
    <row r="618">
      <c r="A618" s="0" t="s">
        <v>2298</v>
      </c>
      <c r="B618" s="0" t="s">
        <v>2765</v>
      </c>
      <c r="C618" s="0" t="s">
        <v>1841</v>
      </c>
      <c r="D618" s="0" t="s">
        <v>125</v>
      </c>
      <c r="E618" s="0" t="s">
        <v>3254</v>
      </c>
      <c r="F618" s="0" t="s">
        <v>1367</v>
      </c>
      <c r="G618" s="0" t="s">
        <v>1368</v>
      </c>
      <c r="H618" s="0" t="s">
        <v>28</v>
      </c>
      <c r="I618" s="0" t="s">
        <v>30</v>
      </c>
      <c r="J618" s="0" t="s">
        <v>2424</v>
      </c>
      <c r="K618" s="0" t="s">
        <v>2425</v>
      </c>
      <c r="L618" s="0" t="s">
        <v>2823</v>
      </c>
      <c r="M618" s="0" t="s">
        <v>125</v>
      </c>
    </row>
    <row r="619">
      <c r="A619" s="0" t="s">
        <v>2300</v>
      </c>
      <c r="B619" s="0" t="s">
        <v>2765</v>
      </c>
      <c r="C619" s="0" t="s">
        <v>1841</v>
      </c>
      <c r="D619" s="0" t="s">
        <v>125</v>
      </c>
      <c r="E619" s="0" t="s">
        <v>3255</v>
      </c>
      <c r="F619" s="0" t="s">
        <v>1367</v>
      </c>
      <c r="G619" s="0" t="s">
        <v>1368</v>
      </c>
      <c r="H619" s="0" t="s">
        <v>28</v>
      </c>
      <c r="I619" s="0" t="s">
        <v>30</v>
      </c>
      <c r="J619" s="0" t="s">
        <v>2424</v>
      </c>
      <c r="K619" s="0" t="s">
        <v>2425</v>
      </c>
      <c r="L619" s="0" t="s">
        <v>2825</v>
      </c>
      <c r="M619" s="0" t="s">
        <v>125</v>
      </c>
    </row>
    <row r="620">
      <c r="A620" s="0" t="s">
        <v>2302</v>
      </c>
      <c r="B620" s="0" t="s">
        <v>2765</v>
      </c>
      <c r="C620" s="0" t="s">
        <v>1841</v>
      </c>
      <c r="D620" s="0" t="s">
        <v>125</v>
      </c>
      <c r="E620" s="0" t="s">
        <v>3256</v>
      </c>
      <c r="F620" s="0" t="s">
        <v>1367</v>
      </c>
      <c r="G620" s="0" t="s">
        <v>1368</v>
      </c>
      <c r="H620" s="0" t="s">
        <v>28</v>
      </c>
      <c r="I620" s="0" t="s">
        <v>30</v>
      </c>
      <c r="J620" s="0" t="s">
        <v>2424</v>
      </c>
      <c r="K620" s="0" t="s">
        <v>2425</v>
      </c>
      <c r="L620" s="0" t="s">
        <v>2827</v>
      </c>
      <c r="M620" s="0" t="s">
        <v>125</v>
      </c>
    </row>
    <row r="621">
      <c r="A621" s="0" t="s">
        <v>2304</v>
      </c>
      <c r="B621" s="0" t="s">
        <v>2765</v>
      </c>
      <c r="C621" s="0" t="s">
        <v>1841</v>
      </c>
      <c r="D621" s="0" t="s">
        <v>125</v>
      </c>
      <c r="E621" s="0" t="s">
        <v>3257</v>
      </c>
      <c r="F621" s="0" t="s">
        <v>1367</v>
      </c>
      <c r="G621" s="0" t="s">
        <v>1368</v>
      </c>
      <c r="H621" s="0" t="s">
        <v>28</v>
      </c>
      <c r="I621" s="0" t="s">
        <v>30</v>
      </c>
      <c r="J621" s="0" t="s">
        <v>2424</v>
      </c>
      <c r="K621" s="0" t="s">
        <v>2425</v>
      </c>
      <c r="L621" s="0" t="s">
        <v>2829</v>
      </c>
      <c r="M621" s="0" t="s">
        <v>125</v>
      </c>
    </row>
    <row r="622">
      <c r="A622" s="0" t="s">
        <v>2306</v>
      </c>
      <c r="B622" s="0" t="s">
        <v>2765</v>
      </c>
      <c r="C622" s="0" t="s">
        <v>1841</v>
      </c>
      <c r="D622" s="0" t="s">
        <v>125</v>
      </c>
      <c r="E622" s="0" t="s">
        <v>3258</v>
      </c>
      <c r="F622" s="0" t="s">
        <v>1367</v>
      </c>
      <c r="G622" s="0" t="s">
        <v>1368</v>
      </c>
      <c r="H622" s="0" t="s">
        <v>28</v>
      </c>
      <c r="I622" s="0" t="s">
        <v>30</v>
      </c>
      <c r="J622" s="0" t="s">
        <v>2424</v>
      </c>
      <c r="K622" s="0" t="s">
        <v>2425</v>
      </c>
      <c r="L622" s="0" t="s">
        <v>2831</v>
      </c>
      <c r="M622" s="0" t="s">
        <v>125</v>
      </c>
    </row>
    <row r="623">
      <c r="A623" s="0" t="s">
        <v>2308</v>
      </c>
      <c r="B623" s="0" t="s">
        <v>2765</v>
      </c>
      <c r="C623" s="0" t="s">
        <v>1841</v>
      </c>
      <c r="D623" s="0" t="s">
        <v>125</v>
      </c>
      <c r="E623" s="0" t="s">
        <v>3259</v>
      </c>
      <c r="F623" s="0" t="s">
        <v>1367</v>
      </c>
      <c r="G623" s="0" t="s">
        <v>1368</v>
      </c>
      <c r="H623" s="0" t="s">
        <v>28</v>
      </c>
      <c r="I623" s="0" t="s">
        <v>30</v>
      </c>
      <c r="J623" s="0" t="s">
        <v>2424</v>
      </c>
      <c r="K623" s="0" t="s">
        <v>2425</v>
      </c>
      <c r="L623" s="0" t="s">
        <v>2833</v>
      </c>
      <c r="M623" s="0" t="s">
        <v>125</v>
      </c>
    </row>
    <row r="624">
      <c r="A624" s="0" t="s">
        <v>2310</v>
      </c>
      <c r="B624" s="0" t="s">
        <v>2765</v>
      </c>
      <c r="C624" s="0" t="s">
        <v>1841</v>
      </c>
      <c r="D624" s="0" t="s">
        <v>125</v>
      </c>
      <c r="E624" s="0" t="s">
        <v>3260</v>
      </c>
      <c r="F624" s="0" t="s">
        <v>1367</v>
      </c>
      <c r="G624" s="0" t="s">
        <v>1368</v>
      </c>
      <c r="H624" s="0" t="s">
        <v>28</v>
      </c>
      <c r="I624" s="0" t="s">
        <v>30</v>
      </c>
      <c r="J624" s="0" t="s">
        <v>2424</v>
      </c>
      <c r="K624" s="0" t="s">
        <v>2425</v>
      </c>
      <c r="L624" s="0" t="s">
        <v>2835</v>
      </c>
      <c r="M624" s="0" t="s">
        <v>125</v>
      </c>
    </row>
    <row r="625">
      <c r="A625" s="0" t="s">
        <v>2312</v>
      </c>
      <c r="B625" s="0" t="s">
        <v>2765</v>
      </c>
      <c r="C625" s="0" t="s">
        <v>1841</v>
      </c>
      <c r="D625" s="0" t="s">
        <v>125</v>
      </c>
      <c r="E625" s="0" t="s">
        <v>3261</v>
      </c>
      <c r="F625" s="0" t="s">
        <v>1367</v>
      </c>
      <c r="G625" s="0" t="s">
        <v>1368</v>
      </c>
      <c r="H625" s="0" t="s">
        <v>28</v>
      </c>
      <c r="I625" s="0" t="s">
        <v>30</v>
      </c>
      <c r="J625" s="0" t="s">
        <v>2424</v>
      </c>
      <c r="K625" s="0" t="s">
        <v>2425</v>
      </c>
      <c r="L625" s="0" t="s">
        <v>2837</v>
      </c>
      <c r="M625" s="0" t="s">
        <v>125</v>
      </c>
    </row>
    <row r="626">
      <c r="A626" s="0" t="s">
        <v>2314</v>
      </c>
      <c r="B626" s="0" t="s">
        <v>2765</v>
      </c>
      <c r="C626" s="0" t="s">
        <v>1841</v>
      </c>
      <c r="D626" s="0" t="s">
        <v>125</v>
      </c>
      <c r="E626" s="0" t="s">
        <v>3262</v>
      </c>
      <c r="F626" s="0" t="s">
        <v>1367</v>
      </c>
      <c r="G626" s="0" t="s">
        <v>1368</v>
      </c>
      <c r="H626" s="0" t="s">
        <v>28</v>
      </c>
      <c r="I626" s="0" t="s">
        <v>30</v>
      </c>
      <c r="J626" s="0" t="s">
        <v>2424</v>
      </c>
      <c r="K626" s="0" t="s">
        <v>2425</v>
      </c>
      <c r="L626" s="0" t="s">
        <v>2839</v>
      </c>
      <c r="M626" s="0" t="s">
        <v>125</v>
      </c>
    </row>
    <row r="627">
      <c r="A627" s="0" t="s">
        <v>2316</v>
      </c>
      <c r="B627" s="0" t="s">
        <v>2765</v>
      </c>
      <c r="C627" s="0" t="s">
        <v>1841</v>
      </c>
      <c r="D627" s="0" t="s">
        <v>125</v>
      </c>
      <c r="E627" s="0" t="s">
        <v>3263</v>
      </c>
      <c r="F627" s="0" t="s">
        <v>1367</v>
      </c>
      <c r="G627" s="0" t="s">
        <v>1368</v>
      </c>
      <c r="H627" s="0" t="s">
        <v>28</v>
      </c>
      <c r="I627" s="0" t="s">
        <v>30</v>
      </c>
      <c r="J627" s="0" t="s">
        <v>2424</v>
      </c>
      <c r="K627" s="0" t="s">
        <v>2425</v>
      </c>
      <c r="L627" s="0" t="s">
        <v>2841</v>
      </c>
      <c r="M627" s="0" t="s">
        <v>125</v>
      </c>
    </row>
    <row r="628">
      <c r="A628" s="0" t="s">
        <v>2318</v>
      </c>
      <c r="B628" s="0" t="s">
        <v>2765</v>
      </c>
      <c r="C628" s="0" t="s">
        <v>1841</v>
      </c>
      <c r="D628" s="0" t="s">
        <v>125</v>
      </c>
      <c r="E628" s="0" t="s">
        <v>3264</v>
      </c>
      <c r="F628" s="0" t="s">
        <v>1367</v>
      </c>
      <c r="G628" s="0" t="s">
        <v>1368</v>
      </c>
      <c r="H628" s="0" t="s">
        <v>28</v>
      </c>
      <c r="I628" s="0" t="s">
        <v>30</v>
      </c>
      <c r="J628" s="0" t="s">
        <v>2424</v>
      </c>
      <c r="K628" s="0" t="s">
        <v>2425</v>
      </c>
      <c r="L628" s="0" t="s">
        <v>2843</v>
      </c>
      <c r="M628" s="0" t="s">
        <v>125</v>
      </c>
    </row>
    <row r="629">
      <c r="A629" s="0" t="s">
        <v>2320</v>
      </c>
      <c r="B629" s="0" t="s">
        <v>2765</v>
      </c>
      <c r="C629" s="0" t="s">
        <v>1841</v>
      </c>
      <c r="D629" s="0" t="s">
        <v>125</v>
      </c>
      <c r="E629" s="0" t="s">
        <v>3265</v>
      </c>
      <c r="F629" s="0" t="s">
        <v>1367</v>
      </c>
      <c r="G629" s="0" t="s">
        <v>1368</v>
      </c>
      <c r="H629" s="0" t="s">
        <v>28</v>
      </c>
      <c r="I629" s="0" t="s">
        <v>30</v>
      </c>
      <c r="J629" s="0" t="s">
        <v>2424</v>
      </c>
      <c r="K629" s="0" t="s">
        <v>2425</v>
      </c>
      <c r="L629" s="0" t="s">
        <v>2845</v>
      </c>
      <c r="M629" s="0" t="s">
        <v>125</v>
      </c>
    </row>
    <row r="630">
      <c r="A630" s="0" t="s">
        <v>2322</v>
      </c>
      <c r="B630" s="0" t="s">
        <v>2765</v>
      </c>
      <c r="C630" s="0" t="s">
        <v>1841</v>
      </c>
      <c r="D630" s="0" t="s">
        <v>125</v>
      </c>
      <c r="E630" s="0" t="s">
        <v>3266</v>
      </c>
      <c r="F630" s="0" t="s">
        <v>1367</v>
      </c>
      <c r="G630" s="0" t="s">
        <v>1368</v>
      </c>
      <c r="H630" s="0" t="s">
        <v>28</v>
      </c>
      <c r="I630" s="0" t="s">
        <v>30</v>
      </c>
      <c r="J630" s="0" t="s">
        <v>2424</v>
      </c>
      <c r="K630" s="0" t="s">
        <v>2425</v>
      </c>
      <c r="L630" s="0" t="s">
        <v>2847</v>
      </c>
      <c r="M630" s="0" t="s">
        <v>125</v>
      </c>
    </row>
    <row r="631">
      <c r="A631" s="0" t="s">
        <v>2325</v>
      </c>
      <c r="B631" s="0" t="s">
        <v>2765</v>
      </c>
      <c r="C631" s="0" t="s">
        <v>1841</v>
      </c>
      <c r="D631" s="0" t="s">
        <v>125</v>
      </c>
      <c r="E631" s="0" t="s">
        <v>3267</v>
      </c>
      <c r="F631" s="0" t="s">
        <v>1367</v>
      </c>
      <c r="G631" s="0" t="s">
        <v>1368</v>
      </c>
      <c r="H631" s="0" t="s">
        <v>28</v>
      </c>
      <c r="I631" s="0" t="s">
        <v>30</v>
      </c>
      <c r="J631" s="0" t="s">
        <v>2424</v>
      </c>
      <c r="K631" s="0" t="s">
        <v>2425</v>
      </c>
      <c r="L631" s="0" t="s">
        <v>2849</v>
      </c>
      <c r="M631" s="0" t="s">
        <v>125</v>
      </c>
    </row>
    <row r="632">
      <c r="A632" s="0" t="s">
        <v>2328</v>
      </c>
      <c r="B632" s="0" t="s">
        <v>2765</v>
      </c>
      <c r="C632" s="0" t="s">
        <v>1841</v>
      </c>
      <c r="D632" s="0" t="s">
        <v>125</v>
      </c>
      <c r="E632" s="0" t="s">
        <v>3268</v>
      </c>
      <c r="F632" s="0" t="s">
        <v>1367</v>
      </c>
      <c r="G632" s="0" t="s">
        <v>1368</v>
      </c>
      <c r="H632" s="0" t="s">
        <v>28</v>
      </c>
      <c r="I632" s="0" t="s">
        <v>30</v>
      </c>
      <c r="J632" s="0" t="s">
        <v>2424</v>
      </c>
      <c r="K632" s="0" t="s">
        <v>2425</v>
      </c>
      <c r="L632" s="0" t="s">
        <v>2851</v>
      </c>
      <c r="M632" s="0" t="s">
        <v>125</v>
      </c>
    </row>
    <row r="633">
      <c r="A633" s="0" t="s">
        <v>2330</v>
      </c>
      <c r="B633" s="0" t="s">
        <v>2765</v>
      </c>
      <c r="C633" s="0" t="s">
        <v>1841</v>
      </c>
      <c r="D633" s="0" t="s">
        <v>125</v>
      </c>
      <c r="E633" s="0" t="s">
        <v>3269</v>
      </c>
      <c r="F633" s="0" t="s">
        <v>1367</v>
      </c>
      <c r="G633" s="0" t="s">
        <v>1368</v>
      </c>
      <c r="H633" s="0" t="s">
        <v>28</v>
      </c>
      <c r="I633" s="0" t="s">
        <v>30</v>
      </c>
      <c r="J633" s="0" t="s">
        <v>2424</v>
      </c>
      <c r="K633" s="0" t="s">
        <v>2425</v>
      </c>
      <c r="L633" s="0" t="s">
        <v>2853</v>
      </c>
      <c r="M633" s="0" t="s">
        <v>125</v>
      </c>
    </row>
    <row r="634">
      <c r="A634" s="0" t="s">
        <v>2332</v>
      </c>
      <c r="B634" s="0" t="s">
        <v>2765</v>
      </c>
      <c r="C634" s="0" t="s">
        <v>1841</v>
      </c>
      <c r="D634" s="0" t="s">
        <v>125</v>
      </c>
      <c r="E634" s="0" t="s">
        <v>3270</v>
      </c>
      <c r="F634" s="0" t="s">
        <v>1367</v>
      </c>
      <c r="G634" s="0" t="s">
        <v>1368</v>
      </c>
      <c r="H634" s="0" t="s">
        <v>28</v>
      </c>
      <c r="I634" s="0" t="s">
        <v>30</v>
      </c>
      <c r="J634" s="0" t="s">
        <v>2424</v>
      </c>
      <c r="K634" s="0" t="s">
        <v>2425</v>
      </c>
      <c r="L634" s="0" t="s">
        <v>2855</v>
      </c>
      <c r="M634" s="0" t="s">
        <v>125</v>
      </c>
    </row>
    <row r="635">
      <c r="A635" s="0" t="s">
        <v>2334</v>
      </c>
      <c r="B635" s="0" t="s">
        <v>2765</v>
      </c>
      <c r="C635" s="0" t="s">
        <v>1841</v>
      </c>
      <c r="D635" s="0" t="s">
        <v>125</v>
      </c>
      <c r="E635" s="0" t="s">
        <v>3271</v>
      </c>
      <c r="F635" s="0" t="s">
        <v>1367</v>
      </c>
      <c r="G635" s="0" t="s">
        <v>1368</v>
      </c>
      <c r="H635" s="0" t="s">
        <v>28</v>
      </c>
      <c r="I635" s="0" t="s">
        <v>30</v>
      </c>
      <c r="J635" s="0" t="s">
        <v>2424</v>
      </c>
      <c r="K635" s="0" t="s">
        <v>2425</v>
      </c>
      <c r="L635" s="0" t="s">
        <v>2857</v>
      </c>
      <c r="M635" s="0" t="s">
        <v>125</v>
      </c>
    </row>
    <row r="636">
      <c r="A636" s="0" t="s">
        <v>2239</v>
      </c>
      <c r="B636" s="0" t="s">
        <v>2765</v>
      </c>
      <c r="C636" s="0" t="s">
        <v>1856</v>
      </c>
      <c r="D636" s="0" t="s">
        <v>125</v>
      </c>
      <c r="E636" s="0" t="s">
        <v>3272</v>
      </c>
      <c r="F636" s="0" t="s">
        <v>1367</v>
      </c>
      <c r="G636" s="0" t="s">
        <v>1368</v>
      </c>
      <c r="H636" s="0" t="s">
        <v>28</v>
      </c>
      <c r="I636" s="0" t="s">
        <v>30</v>
      </c>
      <c r="J636" s="0" t="s">
        <v>2424</v>
      </c>
      <c r="K636" s="0" t="s">
        <v>2425</v>
      </c>
      <c r="L636" s="0" t="s">
        <v>2767</v>
      </c>
      <c r="M636" s="0" t="s">
        <v>125</v>
      </c>
    </row>
    <row r="637">
      <c r="A637" s="0" t="s">
        <v>2242</v>
      </c>
      <c r="B637" s="0" t="s">
        <v>2765</v>
      </c>
      <c r="C637" s="0" t="s">
        <v>1856</v>
      </c>
      <c r="D637" s="0" t="s">
        <v>125</v>
      </c>
      <c r="E637" s="0" t="s">
        <v>3273</v>
      </c>
      <c r="F637" s="0" t="s">
        <v>1367</v>
      </c>
      <c r="G637" s="0" t="s">
        <v>1368</v>
      </c>
      <c r="H637" s="0" t="s">
        <v>28</v>
      </c>
      <c r="I637" s="0" t="s">
        <v>30</v>
      </c>
      <c r="J637" s="0" t="s">
        <v>2424</v>
      </c>
      <c r="K637" s="0" t="s">
        <v>2425</v>
      </c>
      <c r="L637" s="0" t="s">
        <v>2769</v>
      </c>
      <c r="M637" s="0" t="s">
        <v>125</v>
      </c>
    </row>
    <row r="638">
      <c r="A638" s="0" t="s">
        <v>2245</v>
      </c>
      <c r="B638" s="0" t="s">
        <v>2765</v>
      </c>
      <c r="C638" s="0" t="s">
        <v>1856</v>
      </c>
      <c r="D638" s="0" t="s">
        <v>125</v>
      </c>
      <c r="E638" s="0" t="s">
        <v>3274</v>
      </c>
      <c r="F638" s="0" t="s">
        <v>1367</v>
      </c>
      <c r="G638" s="0" t="s">
        <v>1368</v>
      </c>
      <c r="H638" s="0" t="s">
        <v>28</v>
      </c>
      <c r="I638" s="0" t="s">
        <v>30</v>
      </c>
      <c r="J638" s="0" t="s">
        <v>2424</v>
      </c>
      <c r="K638" s="0" t="s">
        <v>2425</v>
      </c>
      <c r="L638" s="0" t="s">
        <v>2771</v>
      </c>
      <c r="M638" s="0" t="s">
        <v>125</v>
      </c>
    </row>
    <row r="639">
      <c r="A639" s="0" t="s">
        <v>2247</v>
      </c>
      <c r="B639" s="0" t="s">
        <v>2765</v>
      </c>
      <c r="C639" s="0" t="s">
        <v>1856</v>
      </c>
      <c r="D639" s="0" t="s">
        <v>125</v>
      </c>
      <c r="E639" s="0" t="s">
        <v>3275</v>
      </c>
      <c r="F639" s="0" t="s">
        <v>1367</v>
      </c>
      <c r="G639" s="0" t="s">
        <v>1368</v>
      </c>
      <c r="H639" s="0" t="s">
        <v>28</v>
      </c>
      <c r="I639" s="0" t="s">
        <v>30</v>
      </c>
      <c r="J639" s="0" t="s">
        <v>2424</v>
      </c>
      <c r="K639" s="0" t="s">
        <v>2425</v>
      </c>
      <c r="L639" s="0" t="s">
        <v>2773</v>
      </c>
      <c r="M639" s="0" t="s">
        <v>125</v>
      </c>
    </row>
    <row r="640">
      <c r="A640" s="0" t="s">
        <v>2250</v>
      </c>
      <c r="B640" s="0" t="s">
        <v>2765</v>
      </c>
      <c r="C640" s="0" t="s">
        <v>1856</v>
      </c>
      <c r="D640" s="0" t="s">
        <v>125</v>
      </c>
      <c r="E640" s="0" t="s">
        <v>3276</v>
      </c>
      <c r="F640" s="0" t="s">
        <v>1367</v>
      </c>
      <c r="G640" s="0" t="s">
        <v>1368</v>
      </c>
      <c r="H640" s="0" t="s">
        <v>28</v>
      </c>
      <c r="I640" s="0" t="s">
        <v>30</v>
      </c>
      <c r="J640" s="0" t="s">
        <v>2424</v>
      </c>
      <c r="K640" s="0" t="s">
        <v>2425</v>
      </c>
      <c r="L640" s="0" t="s">
        <v>2775</v>
      </c>
      <c r="M640" s="0" t="s">
        <v>125</v>
      </c>
    </row>
    <row r="641">
      <c r="A641" s="0" t="s">
        <v>2252</v>
      </c>
      <c r="B641" s="0" t="s">
        <v>2765</v>
      </c>
      <c r="C641" s="0" t="s">
        <v>1856</v>
      </c>
      <c r="D641" s="0" t="s">
        <v>125</v>
      </c>
      <c r="E641" s="0" t="s">
        <v>3277</v>
      </c>
      <c r="F641" s="0" t="s">
        <v>1367</v>
      </c>
      <c r="G641" s="0" t="s">
        <v>1368</v>
      </c>
      <c r="H641" s="0" t="s">
        <v>28</v>
      </c>
      <c r="I641" s="0" t="s">
        <v>30</v>
      </c>
      <c r="J641" s="0" t="s">
        <v>2424</v>
      </c>
      <c r="K641" s="0" t="s">
        <v>2425</v>
      </c>
      <c r="L641" s="0" t="s">
        <v>2777</v>
      </c>
      <c r="M641" s="0" t="s">
        <v>125</v>
      </c>
    </row>
    <row r="642">
      <c r="A642" s="0" t="s">
        <v>2254</v>
      </c>
      <c r="B642" s="0" t="s">
        <v>2765</v>
      </c>
      <c r="C642" s="0" t="s">
        <v>1856</v>
      </c>
      <c r="D642" s="0" t="s">
        <v>125</v>
      </c>
      <c r="E642" s="0" t="s">
        <v>3278</v>
      </c>
      <c r="F642" s="0" t="s">
        <v>1367</v>
      </c>
      <c r="G642" s="0" t="s">
        <v>1368</v>
      </c>
      <c r="H642" s="0" t="s">
        <v>28</v>
      </c>
      <c r="I642" s="0" t="s">
        <v>30</v>
      </c>
      <c r="J642" s="0" t="s">
        <v>2424</v>
      </c>
      <c r="K642" s="0" t="s">
        <v>2425</v>
      </c>
      <c r="L642" s="0" t="s">
        <v>2779</v>
      </c>
      <c r="M642" s="0" t="s">
        <v>125</v>
      </c>
    </row>
    <row r="643">
      <c r="A643" s="0" t="s">
        <v>2256</v>
      </c>
      <c r="B643" s="0" t="s">
        <v>2765</v>
      </c>
      <c r="C643" s="0" t="s">
        <v>1856</v>
      </c>
      <c r="D643" s="0" t="s">
        <v>125</v>
      </c>
      <c r="E643" s="0" t="s">
        <v>3279</v>
      </c>
      <c r="F643" s="0" t="s">
        <v>1367</v>
      </c>
      <c r="G643" s="0" t="s">
        <v>1368</v>
      </c>
      <c r="H643" s="0" t="s">
        <v>28</v>
      </c>
      <c r="I643" s="0" t="s">
        <v>30</v>
      </c>
      <c r="J643" s="0" t="s">
        <v>2424</v>
      </c>
      <c r="K643" s="0" t="s">
        <v>2425</v>
      </c>
      <c r="L643" s="0" t="s">
        <v>2781</v>
      </c>
      <c r="M643" s="0" t="s">
        <v>125</v>
      </c>
    </row>
    <row r="644">
      <c r="A644" s="0" t="s">
        <v>2258</v>
      </c>
      <c r="B644" s="0" t="s">
        <v>2765</v>
      </c>
      <c r="C644" s="0" t="s">
        <v>1856</v>
      </c>
      <c r="D644" s="0" t="s">
        <v>125</v>
      </c>
      <c r="E644" s="0" t="s">
        <v>3280</v>
      </c>
      <c r="F644" s="0" t="s">
        <v>1367</v>
      </c>
      <c r="G644" s="0" t="s">
        <v>1368</v>
      </c>
      <c r="H644" s="0" t="s">
        <v>28</v>
      </c>
      <c r="I644" s="0" t="s">
        <v>30</v>
      </c>
      <c r="J644" s="0" t="s">
        <v>2424</v>
      </c>
      <c r="K644" s="0" t="s">
        <v>2425</v>
      </c>
      <c r="L644" s="0" t="s">
        <v>2783</v>
      </c>
      <c r="M644" s="0" t="s">
        <v>125</v>
      </c>
    </row>
    <row r="645">
      <c r="A645" s="0" t="s">
        <v>2260</v>
      </c>
      <c r="B645" s="0" t="s">
        <v>2765</v>
      </c>
      <c r="C645" s="0" t="s">
        <v>1856</v>
      </c>
      <c r="D645" s="0" t="s">
        <v>125</v>
      </c>
      <c r="E645" s="0" t="s">
        <v>3281</v>
      </c>
      <c r="F645" s="0" t="s">
        <v>1367</v>
      </c>
      <c r="G645" s="0" t="s">
        <v>1368</v>
      </c>
      <c r="H645" s="0" t="s">
        <v>28</v>
      </c>
      <c r="I645" s="0" t="s">
        <v>30</v>
      </c>
      <c r="J645" s="0" t="s">
        <v>2424</v>
      </c>
      <c r="K645" s="0" t="s">
        <v>2425</v>
      </c>
      <c r="L645" s="0" t="s">
        <v>2785</v>
      </c>
      <c r="M645" s="0" t="s">
        <v>125</v>
      </c>
    </row>
    <row r="646">
      <c r="A646" s="0" t="s">
        <v>2262</v>
      </c>
      <c r="B646" s="0" t="s">
        <v>2765</v>
      </c>
      <c r="C646" s="0" t="s">
        <v>1856</v>
      </c>
      <c r="D646" s="0" t="s">
        <v>125</v>
      </c>
      <c r="E646" s="0" t="s">
        <v>3282</v>
      </c>
      <c r="F646" s="0" t="s">
        <v>1367</v>
      </c>
      <c r="G646" s="0" t="s">
        <v>1368</v>
      </c>
      <c r="H646" s="0" t="s">
        <v>28</v>
      </c>
      <c r="I646" s="0" t="s">
        <v>30</v>
      </c>
      <c r="J646" s="0" t="s">
        <v>2424</v>
      </c>
      <c r="K646" s="0" t="s">
        <v>2425</v>
      </c>
      <c r="L646" s="0" t="s">
        <v>2787</v>
      </c>
      <c r="M646" s="0" t="s">
        <v>125</v>
      </c>
    </row>
    <row r="647">
      <c r="A647" s="0" t="s">
        <v>2264</v>
      </c>
      <c r="B647" s="0" t="s">
        <v>2765</v>
      </c>
      <c r="C647" s="0" t="s">
        <v>1856</v>
      </c>
      <c r="D647" s="0" t="s">
        <v>125</v>
      </c>
      <c r="E647" s="0" t="s">
        <v>3283</v>
      </c>
      <c r="F647" s="0" t="s">
        <v>1367</v>
      </c>
      <c r="G647" s="0" t="s">
        <v>1368</v>
      </c>
      <c r="H647" s="0" t="s">
        <v>28</v>
      </c>
      <c r="I647" s="0" t="s">
        <v>30</v>
      </c>
      <c r="J647" s="0" t="s">
        <v>2424</v>
      </c>
      <c r="K647" s="0" t="s">
        <v>2425</v>
      </c>
      <c r="L647" s="0" t="s">
        <v>2789</v>
      </c>
      <c r="M647" s="0" t="s">
        <v>125</v>
      </c>
    </row>
    <row r="648">
      <c r="A648" s="0" t="s">
        <v>2266</v>
      </c>
      <c r="B648" s="0" t="s">
        <v>2765</v>
      </c>
      <c r="C648" s="0" t="s">
        <v>1856</v>
      </c>
      <c r="D648" s="0" t="s">
        <v>125</v>
      </c>
      <c r="E648" s="0" t="s">
        <v>3284</v>
      </c>
      <c r="F648" s="0" t="s">
        <v>1367</v>
      </c>
      <c r="G648" s="0" t="s">
        <v>1368</v>
      </c>
      <c r="H648" s="0" t="s">
        <v>28</v>
      </c>
      <c r="I648" s="0" t="s">
        <v>30</v>
      </c>
      <c r="J648" s="0" t="s">
        <v>2424</v>
      </c>
      <c r="K648" s="0" t="s">
        <v>2425</v>
      </c>
      <c r="L648" s="0" t="s">
        <v>2791</v>
      </c>
      <c r="M648" s="0" t="s">
        <v>125</v>
      </c>
    </row>
    <row r="649">
      <c r="A649" s="0" t="s">
        <v>2268</v>
      </c>
      <c r="B649" s="0" t="s">
        <v>2765</v>
      </c>
      <c r="C649" s="0" t="s">
        <v>1856</v>
      </c>
      <c r="D649" s="0" t="s">
        <v>125</v>
      </c>
      <c r="E649" s="0" t="s">
        <v>3285</v>
      </c>
      <c r="F649" s="0" t="s">
        <v>1367</v>
      </c>
      <c r="G649" s="0" t="s">
        <v>1368</v>
      </c>
      <c r="H649" s="0" t="s">
        <v>28</v>
      </c>
      <c r="I649" s="0" t="s">
        <v>30</v>
      </c>
      <c r="J649" s="0" t="s">
        <v>2424</v>
      </c>
      <c r="K649" s="0" t="s">
        <v>2425</v>
      </c>
      <c r="L649" s="0" t="s">
        <v>2793</v>
      </c>
      <c r="M649" s="0" t="s">
        <v>125</v>
      </c>
    </row>
    <row r="650">
      <c r="A650" s="0" t="s">
        <v>2270</v>
      </c>
      <c r="B650" s="0" t="s">
        <v>2765</v>
      </c>
      <c r="C650" s="0" t="s">
        <v>1856</v>
      </c>
      <c r="D650" s="0" t="s">
        <v>125</v>
      </c>
      <c r="E650" s="0" t="s">
        <v>3286</v>
      </c>
      <c r="F650" s="0" t="s">
        <v>1367</v>
      </c>
      <c r="G650" s="0" t="s">
        <v>1368</v>
      </c>
      <c r="H650" s="0" t="s">
        <v>28</v>
      </c>
      <c r="I650" s="0" t="s">
        <v>30</v>
      </c>
      <c r="J650" s="0" t="s">
        <v>2424</v>
      </c>
      <c r="K650" s="0" t="s">
        <v>2425</v>
      </c>
      <c r="L650" s="0" t="s">
        <v>2795</v>
      </c>
      <c r="M650" s="0" t="s">
        <v>125</v>
      </c>
    </row>
    <row r="651">
      <c r="A651" s="0" t="s">
        <v>2272</v>
      </c>
      <c r="B651" s="0" t="s">
        <v>2765</v>
      </c>
      <c r="C651" s="0" t="s">
        <v>1856</v>
      </c>
      <c r="D651" s="0" t="s">
        <v>125</v>
      </c>
      <c r="E651" s="0" t="s">
        <v>3287</v>
      </c>
      <c r="F651" s="0" t="s">
        <v>1367</v>
      </c>
      <c r="G651" s="0" t="s">
        <v>1368</v>
      </c>
      <c r="H651" s="0" t="s">
        <v>28</v>
      </c>
      <c r="I651" s="0" t="s">
        <v>30</v>
      </c>
      <c r="J651" s="0" t="s">
        <v>2424</v>
      </c>
      <c r="K651" s="0" t="s">
        <v>2425</v>
      </c>
      <c r="L651" s="0" t="s">
        <v>2797</v>
      </c>
      <c r="M651" s="0" t="s">
        <v>125</v>
      </c>
    </row>
    <row r="652">
      <c r="A652" s="0" t="s">
        <v>2274</v>
      </c>
      <c r="B652" s="0" t="s">
        <v>2765</v>
      </c>
      <c r="C652" s="0" t="s">
        <v>1856</v>
      </c>
      <c r="D652" s="0" t="s">
        <v>125</v>
      </c>
      <c r="E652" s="0" t="s">
        <v>3288</v>
      </c>
      <c r="F652" s="0" t="s">
        <v>1367</v>
      </c>
      <c r="G652" s="0" t="s">
        <v>1368</v>
      </c>
      <c r="H652" s="0" t="s">
        <v>28</v>
      </c>
      <c r="I652" s="0" t="s">
        <v>30</v>
      </c>
      <c r="J652" s="0" t="s">
        <v>2424</v>
      </c>
      <c r="K652" s="0" t="s">
        <v>2425</v>
      </c>
      <c r="L652" s="0" t="s">
        <v>2799</v>
      </c>
      <c r="M652" s="0" t="s">
        <v>125</v>
      </c>
    </row>
    <row r="653">
      <c r="A653" s="0" t="s">
        <v>2276</v>
      </c>
      <c r="B653" s="0" t="s">
        <v>2765</v>
      </c>
      <c r="C653" s="0" t="s">
        <v>1856</v>
      </c>
      <c r="D653" s="0" t="s">
        <v>125</v>
      </c>
      <c r="E653" s="0" t="s">
        <v>3289</v>
      </c>
      <c r="F653" s="0" t="s">
        <v>1367</v>
      </c>
      <c r="G653" s="0" t="s">
        <v>1368</v>
      </c>
      <c r="H653" s="0" t="s">
        <v>28</v>
      </c>
      <c r="I653" s="0" t="s">
        <v>30</v>
      </c>
      <c r="J653" s="0" t="s">
        <v>2424</v>
      </c>
      <c r="K653" s="0" t="s">
        <v>2425</v>
      </c>
      <c r="L653" s="0" t="s">
        <v>2801</v>
      </c>
      <c r="M653" s="0" t="s">
        <v>125</v>
      </c>
    </row>
    <row r="654">
      <c r="A654" s="0" t="s">
        <v>2278</v>
      </c>
      <c r="B654" s="0" t="s">
        <v>2765</v>
      </c>
      <c r="C654" s="0" t="s">
        <v>1856</v>
      </c>
      <c r="D654" s="0" t="s">
        <v>125</v>
      </c>
      <c r="E654" s="0" t="s">
        <v>3290</v>
      </c>
      <c r="F654" s="0" t="s">
        <v>1367</v>
      </c>
      <c r="G654" s="0" t="s">
        <v>1368</v>
      </c>
      <c r="H654" s="0" t="s">
        <v>28</v>
      </c>
      <c r="I654" s="0" t="s">
        <v>30</v>
      </c>
      <c r="J654" s="0" t="s">
        <v>2424</v>
      </c>
      <c r="K654" s="0" t="s">
        <v>2425</v>
      </c>
      <c r="L654" s="0" t="s">
        <v>2803</v>
      </c>
      <c r="M654" s="0" t="s">
        <v>125</v>
      </c>
    </row>
    <row r="655">
      <c r="A655" s="0" t="s">
        <v>2280</v>
      </c>
      <c r="B655" s="0" t="s">
        <v>2765</v>
      </c>
      <c r="C655" s="0" t="s">
        <v>1856</v>
      </c>
      <c r="D655" s="0" t="s">
        <v>125</v>
      </c>
      <c r="E655" s="0" t="s">
        <v>3291</v>
      </c>
      <c r="F655" s="0" t="s">
        <v>1367</v>
      </c>
      <c r="G655" s="0" t="s">
        <v>1368</v>
      </c>
      <c r="H655" s="0" t="s">
        <v>28</v>
      </c>
      <c r="I655" s="0" t="s">
        <v>30</v>
      </c>
      <c r="J655" s="0" t="s">
        <v>2424</v>
      </c>
      <c r="K655" s="0" t="s">
        <v>2425</v>
      </c>
      <c r="L655" s="0" t="s">
        <v>2805</v>
      </c>
      <c r="M655" s="0" t="s">
        <v>125</v>
      </c>
    </row>
    <row r="656">
      <c r="A656" s="0" t="s">
        <v>2282</v>
      </c>
      <c r="B656" s="0" t="s">
        <v>2765</v>
      </c>
      <c r="C656" s="0" t="s">
        <v>1856</v>
      </c>
      <c r="D656" s="0" t="s">
        <v>125</v>
      </c>
      <c r="E656" s="0" t="s">
        <v>3292</v>
      </c>
      <c r="F656" s="0" t="s">
        <v>1367</v>
      </c>
      <c r="G656" s="0" t="s">
        <v>1368</v>
      </c>
      <c r="H656" s="0" t="s">
        <v>28</v>
      </c>
      <c r="I656" s="0" t="s">
        <v>30</v>
      </c>
      <c r="J656" s="0" t="s">
        <v>2424</v>
      </c>
      <c r="K656" s="0" t="s">
        <v>2425</v>
      </c>
      <c r="L656" s="0" t="s">
        <v>2807</v>
      </c>
      <c r="M656" s="0" t="s">
        <v>125</v>
      </c>
    </row>
    <row r="657">
      <c r="A657" s="0" t="s">
        <v>2284</v>
      </c>
      <c r="B657" s="0" t="s">
        <v>2765</v>
      </c>
      <c r="C657" s="0" t="s">
        <v>1856</v>
      </c>
      <c r="D657" s="0" t="s">
        <v>125</v>
      </c>
      <c r="E657" s="0" t="s">
        <v>3293</v>
      </c>
      <c r="F657" s="0" t="s">
        <v>1367</v>
      </c>
      <c r="G657" s="0" t="s">
        <v>1368</v>
      </c>
      <c r="H657" s="0" t="s">
        <v>28</v>
      </c>
      <c r="I657" s="0" t="s">
        <v>30</v>
      </c>
      <c r="J657" s="0" t="s">
        <v>2424</v>
      </c>
      <c r="K657" s="0" t="s">
        <v>2425</v>
      </c>
      <c r="L657" s="0" t="s">
        <v>2809</v>
      </c>
      <c r="M657" s="0" t="s">
        <v>125</v>
      </c>
    </row>
    <row r="658">
      <c r="A658" s="0" t="s">
        <v>2286</v>
      </c>
      <c r="B658" s="0" t="s">
        <v>2765</v>
      </c>
      <c r="C658" s="0" t="s">
        <v>1856</v>
      </c>
      <c r="D658" s="0" t="s">
        <v>125</v>
      </c>
      <c r="E658" s="0" t="s">
        <v>3294</v>
      </c>
      <c r="F658" s="0" t="s">
        <v>1367</v>
      </c>
      <c r="G658" s="0" t="s">
        <v>1368</v>
      </c>
      <c r="H658" s="0" t="s">
        <v>28</v>
      </c>
      <c r="I658" s="0" t="s">
        <v>30</v>
      </c>
      <c r="J658" s="0" t="s">
        <v>2424</v>
      </c>
      <c r="K658" s="0" t="s">
        <v>2425</v>
      </c>
      <c r="L658" s="0" t="s">
        <v>2811</v>
      </c>
      <c r="M658" s="0" t="s">
        <v>125</v>
      </c>
    </row>
    <row r="659">
      <c r="A659" s="0" t="s">
        <v>2288</v>
      </c>
      <c r="B659" s="0" t="s">
        <v>2765</v>
      </c>
      <c r="C659" s="0" t="s">
        <v>1856</v>
      </c>
      <c r="D659" s="0" t="s">
        <v>125</v>
      </c>
      <c r="E659" s="0" t="s">
        <v>3295</v>
      </c>
      <c r="F659" s="0" t="s">
        <v>1367</v>
      </c>
      <c r="G659" s="0" t="s">
        <v>1368</v>
      </c>
      <c r="H659" s="0" t="s">
        <v>28</v>
      </c>
      <c r="I659" s="0" t="s">
        <v>30</v>
      </c>
      <c r="J659" s="0" t="s">
        <v>2424</v>
      </c>
      <c r="K659" s="0" t="s">
        <v>2425</v>
      </c>
      <c r="L659" s="0" t="s">
        <v>2813</v>
      </c>
      <c r="M659" s="0" t="s">
        <v>125</v>
      </c>
    </row>
    <row r="660">
      <c r="A660" s="0" t="s">
        <v>2290</v>
      </c>
      <c r="B660" s="0" t="s">
        <v>2765</v>
      </c>
      <c r="C660" s="0" t="s">
        <v>1856</v>
      </c>
      <c r="D660" s="0" t="s">
        <v>125</v>
      </c>
      <c r="E660" s="0" t="s">
        <v>3296</v>
      </c>
      <c r="F660" s="0" t="s">
        <v>1367</v>
      </c>
      <c r="G660" s="0" t="s">
        <v>1368</v>
      </c>
      <c r="H660" s="0" t="s">
        <v>28</v>
      </c>
      <c r="I660" s="0" t="s">
        <v>30</v>
      </c>
      <c r="J660" s="0" t="s">
        <v>2424</v>
      </c>
      <c r="K660" s="0" t="s">
        <v>2425</v>
      </c>
      <c r="L660" s="0" t="s">
        <v>2815</v>
      </c>
      <c r="M660" s="0" t="s">
        <v>125</v>
      </c>
    </row>
    <row r="661">
      <c r="A661" s="0" t="s">
        <v>2292</v>
      </c>
      <c r="B661" s="0" t="s">
        <v>2765</v>
      </c>
      <c r="C661" s="0" t="s">
        <v>1856</v>
      </c>
      <c r="D661" s="0" t="s">
        <v>125</v>
      </c>
      <c r="E661" s="0" t="s">
        <v>3297</v>
      </c>
      <c r="F661" s="0" t="s">
        <v>1367</v>
      </c>
      <c r="G661" s="0" t="s">
        <v>1368</v>
      </c>
      <c r="H661" s="0" t="s">
        <v>28</v>
      </c>
      <c r="I661" s="0" t="s">
        <v>30</v>
      </c>
      <c r="J661" s="0" t="s">
        <v>2424</v>
      </c>
      <c r="K661" s="0" t="s">
        <v>2425</v>
      </c>
      <c r="L661" s="0" t="s">
        <v>2817</v>
      </c>
      <c r="M661" s="0" t="s">
        <v>125</v>
      </c>
    </row>
    <row r="662">
      <c r="A662" s="0" t="s">
        <v>2294</v>
      </c>
      <c r="B662" s="0" t="s">
        <v>2765</v>
      </c>
      <c r="C662" s="0" t="s">
        <v>1856</v>
      </c>
      <c r="D662" s="0" t="s">
        <v>125</v>
      </c>
      <c r="E662" s="0" t="s">
        <v>3298</v>
      </c>
      <c r="F662" s="0" t="s">
        <v>1367</v>
      </c>
      <c r="G662" s="0" t="s">
        <v>1368</v>
      </c>
      <c r="H662" s="0" t="s">
        <v>28</v>
      </c>
      <c r="I662" s="0" t="s">
        <v>30</v>
      </c>
      <c r="J662" s="0" t="s">
        <v>2424</v>
      </c>
      <c r="K662" s="0" t="s">
        <v>2425</v>
      </c>
      <c r="L662" s="0" t="s">
        <v>2819</v>
      </c>
      <c r="M662" s="0" t="s">
        <v>125</v>
      </c>
    </row>
    <row r="663">
      <c r="A663" s="0" t="s">
        <v>2296</v>
      </c>
      <c r="B663" s="0" t="s">
        <v>2765</v>
      </c>
      <c r="C663" s="0" t="s">
        <v>1856</v>
      </c>
      <c r="D663" s="0" t="s">
        <v>125</v>
      </c>
      <c r="E663" s="0" t="s">
        <v>3299</v>
      </c>
      <c r="F663" s="0" t="s">
        <v>1367</v>
      </c>
      <c r="G663" s="0" t="s">
        <v>1368</v>
      </c>
      <c r="H663" s="0" t="s">
        <v>28</v>
      </c>
      <c r="I663" s="0" t="s">
        <v>30</v>
      </c>
      <c r="J663" s="0" t="s">
        <v>2424</v>
      </c>
      <c r="K663" s="0" t="s">
        <v>2425</v>
      </c>
      <c r="L663" s="0" t="s">
        <v>2821</v>
      </c>
      <c r="M663" s="0" t="s">
        <v>125</v>
      </c>
    </row>
    <row r="664">
      <c r="A664" s="0" t="s">
        <v>2298</v>
      </c>
      <c r="B664" s="0" t="s">
        <v>2765</v>
      </c>
      <c r="C664" s="0" t="s">
        <v>1856</v>
      </c>
      <c r="D664" s="0" t="s">
        <v>125</v>
      </c>
      <c r="E664" s="0" t="s">
        <v>3300</v>
      </c>
      <c r="F664" s="0" t="s">
        <v>1367</v>
      </c>
      <c r="G664" s="0" t="s">
        <v>1368</v>
      </c>
      <c r="H664" s="0" t="s">
        <v>28</v>
      </c>
      <c r="I664" s="0" t="s">
        <v>30</v>
      </c>
      <c r="J664" s="0" t="s">
        <v>2424</v>
      </c>
      <c r="K664" s="0" t="s">
        <v>2425</v>
      </c>
      <c r="L664" s="0" t="s">
        <v>2823</v>
      </c>
      <c r="M664" s="0" t="s">
        <v>125</v>
      </c>
    </row>
    <row r="665">
      <c r="A665" s="0" t="s">
        <v>2300</v>
      </c>
      <c r="B665" s="0" t="s">
        <v>2765</v>
      </c>
      <c r="C665" s="0" t="s">
        <v>1856</v>
      </c>
      <c r="D665" s="0" t="s">
        <v>125</v>
      </c>
      <c r="E665" s="0" t="s">
        <v>3301</v>
      </c>
      <c r="F665" s="0" t="s">
        <v>1367</v>
      </c>
      <c r="G665" s="0" t="s">
        <v>1368</v>
      </c>
      <c r="H665" s="0" t="s">
        <v>28</v>
      </c>
      <c r="I665" s="0" t="s">
        <v>30</v>
      </c>
      <c r="J665" s="0" t="s">
        <v>2424</v>
      </c>
      <c r="K665" s="0" t="s">
        <v>2425</v>
      </c>
      <c r="L665" s="0" t="s">
        <v>2825</v>
      </c>
      <c r="M665" s="0" t="s">
        <v>125</v>
      </c>
    </row>
    <row r="666">
      <c r="A666" s="0" t="s">
        <v>2302</v>
      </c>
      <c r="B666" s="0" t="s">
        <v>2765</v>
      </c>
      <c r="C666" s="0" t="s">
        <v>1856</v>
      </c>
      <c r="D666" s="0" t="s">
        <v>125</v>
      </c>
      <c r="E666" s="0" t="s">
        <v>3302</v>
      </c>
      <c r="F666" s="0" t="s">
        <v>1367</v>
      </c>
      <c r="G666" s="0" t="s">
        <v>1368</v>
      </c>
      <c r="H666" s="0" t="s">
        <v>28</v>
      </c>
      <c r="I666" s="0" t="s">
        <v>30</v>
      </c>
      <c r="J666" s="0" t="s">
        <v>2424</v>
      </c>
      <c r="K666" s="0" t="s">
        <v>2425</v>
      </c>
      <c r="L666" s="0" t="s">
        <v>2827</v>
      </c>
      <c r="M666" s="0" t="s">
        <v>125</v>
      </c>
    </row>
    <row r="667">
      <c r="A667" s="0" t="s">
        <v>2304</v>
      </c>
      <c r="B667" s="0" t="s">
        <v>2765</v>
      </c>
      <c r="C667" s="0" t="s">
        <v>1856</v>
      </c>
      <c r="D667" s="0" t="s">
        <v>125</v>
      </c>
      <c r="E667" s="0" t="s">
        <v>3303</v>
      </c>
      <c r="F667" s="0" t="s">
        <v>1367</v>
      </c>
      <c r="G667" s="0" t="s">
        <v>1368</v>
      </c>
      <c r="H667" s="0" t="s">
        <v>28</v>
      </c>
      <c r="I667" s="0" t="s">
        <v>30</v>
      </c>
      <c r="J667" s="0" t="s">
        <v>2424</v>
      </c>
      <c r="K667" s="0" t="s">
        <v>2425</v>
      </c>
      <c r="L667" s="0" t="s">
        <v>2829</v>
      </c>
      <c r="M667" s="0" t="s">
        <v>125</v>
      </c>
    </row>
    <row r="668">
      <c r="A668" s="0" t="s">
        <v>2306</v>
      </c>
      <c r="B668" s="0" t="s">
        <v>2765</v>
      </c>
      <c r="C668" s="0" t="s">
        <v>1856</v>
      </c>
      <c r="D668" s="0" t="s">
        <v>125</v>
      </c>
      <c r="E668" s="0" t="s">
        <v>3304</v>
      </c>
      <c r="F668" s="0" t="s">
        <v>1367</v>
      </c>
      <c r="G668" s="0" t="s">
        <v>1368</v>
      </c>
      <c r="H668" s="0" t="s">
        <v>28</v>
      </c>
      <c r="I668" s="0" t="s">
        <v>30</v>
      </c>
      <c r="J668" s="0" t="s">
        <v>2424</v>
      </c>
      <c r="K668" s="0" t="s">
        <v>2425</v>
      </c>
      <c r="L668" s="0" t="s">
        <v>2831</v>
      </c>
      <c r="M668" s="0" t="s">
        <v>125</v>
      </c>
    </row>
    <row r="669">
      <c r="A669" s="0" t="s">
        <v>2308</v>
      </c>
      <c r="B669" s="0" t="s">
        <v>2765</v>
      </c>
      <c r="C669" s="0" t="s">
        <v>1856</v>
      </c>
      <c r="D669" s="0" t="s">
        <v>125</v>
      </c>
      <c r="E669" s="0" t="s">
        <v>3305</v>
      </c>
      <c r="F669" s="0" t="s">
        <v>1367</v>
      </c>
      <c r="G669" s="0" t="s">
        <v>1368</v>
      </c>
      <c r="H669" s="0" t="s">
        <v>28</v>
      </c>
      <c r="I669" s="0" t="s">
        <v>30</v>
      </c>
      <c r="J669" s="0" t="s">
        <v>2424</v>
      </c>
      <c r="K669" s="0" t="s">
        <v>2425</v>
      </c>
      <c r="L669" s="0" t="s">
        <v>2833</v>
      </c>
      <c r="M669" s="0" t="s">
        <v>125</v>
      </c>
    </row>
    <row r="670">
      <c r="A670" s="0" t="s">
        <v>2310</v>
      </c>
      <c r="B670" s="0" t="s">
        <v>2765</v>
      </c>
      <c r="C670" s="0" t="s">
        <v>1856</v>
      </c>
      <c r="D670" s="0" t="s">
        <v>125</v>
      </c>
      <c r="E670" s="0" t="s">
        <v>3306</v>
      </c>
      <c r="F670" s="0" t="s">
        <v>1367</v>
      </c>
      <c r="G670" s="0" t="s">
        <v>1368</v>
      </c>
      <c r="H670" s="0" t="s">
        <v>28</v>
      </c>
      <c r="I670" s="0" t="s">
        <v>30</v>
      </c>
      <c r="J670" s="0" t="s">
        <v>2424</v>
      </c>
      <c r="K670" s="0" t="s">
        <v>2425</v>
      </c>
      <c r="L670" s="0" t="s">
        <v>2835</v>
      </c>
      <c r="M670" s="0" t="s">
        <v>125</v>
      </c>
    </row>
    <row r="671">
      <c r="A671" s="0" t="s">
        <v>2312</v>
      </c>
      <c r="B671" s="0" t="s">
        <v>2765</v>
      </c>
      <c r="C671" s="0" t="s">
        <v>1856</v>
      </c>
      <c r="D671" s="0" t="s">
        <v>125</v>
      </c>
      <c r="E671" s="0" t="s">
        <v>3307</v>
      </c>
      <c r="F671" s="0" t="s">
        <v>1367</v>
      </c>
      <c r="G671" s="0" t="s">
        <v>1368</v>
      </c>
      <c r="H671" s="0" t="s">
        <v>28</v>
      </c>
      <c r="I671" s="0" t="s">
        <v>30</v>
      </c>
      <c r="J671" s="0" t="s">
        <v>2424</v>
      </c>
      <c r="K671" s="0" t="s">
        <v>2425</v>
      </c>
      <c r="L671" s="0" t="s">
        <v>2837</v>
      </c>
      <c r="M671" s="0" t="s">
        <v>125</v>
      </c>
    </row>
    <row r="672">
      <c r="A672" s="0" t="s">
        <v>2314</v>
      </c>
      <c r="B672" s="0" t="s">
        <v>2765</v>
      </c>
      <c r="C672" s="0" t="s">
        <v>1856</v>
      </c>
      <c r="D672" s="0" t="s">
        <v>125</v>
      </c>
      <c r="E672" s="0" t="s">
        <v>3308</v>
      </c>
      <c r="F672" s="0" t="s">
        <v>1367</v>
      </c>
      <c r="G672" s="0" t="s">
        <v>1368</v>
      </c>
      <c r="H672" s="0" t="s">
        <v>28</v>
      </c>
      <c r="I672" s="0" t="s">
        <v>30</v>
      </c>
      <c r="J672" s="0" t="s">
        <v>2424</v>
      </c>
      <c r="K672" s="0" t="s">
        <v>2425</v>
      </c>
      <c r="L672" s="0" t="s">
        <v>2839</v>
      </c>
      <c r="M672" s="0" t="s">
        <v>125</v>
      </c>
    </row>
    <row r="673">
      <c r="A673" s="0" t="s">
        <v>2316</v>
      </c>
      <c r="B673" s="0" t="s">
        <v>2765</v>
      </c>
      <c r="C673" s="0" t="s">
        <v>1856</v>
      </c>
      <c r="D673" s="0" t="s">
        <v>125</v>
      </c>
      <c r="E673" s="0" t="s">
        <v>3309</v>
      </c>
      <c r="F673" s="0" t="s">
        <v>1367</v>
      </c>
      <c r="G673" s="0" t="s">
        <v>1368</v>
      </c>
      <c r="H673" s="0" t="s">
        <v>28</v>
      </c>
      <c r="I673" s="0" t="s">
        <v>30</v>
      </c>
      <c r="J673" s="0" t="s">
        <v>2424</v>
      </c>
      <c r="K673" s="0" t="s">
        <v>2425</v>
      </c>
      <c r="L673" s="0" t="s">
        <v>2841</v>
      </c>
      <c r="M673" s="0" t="s">
        <v>125</v>
      </c>
    </row>
    <row r="674">
      <c r="A674" s="0" t="s">
        <v>2318</v>
      </c>
      <c r="B674" s="0" t="s">
        <v>2765</v>
      </c>
      <c r="C674" s="0" t="s">
        <v>1856</v>
      </c>
      <c r="D674" s="0" t="s">
        <v>125</v>
      </c>
      <c r="E674" s="0" t="s">
        <v>3310</v>
      </c>
      <c r="F674" s="0" t="s">
        <v>1367</v>
      </c>
      <c r="G674" s="0" t="s">
        <v>1368</v>
      </c>
      <c r="H674" s="0" t="s">
        <v>28</v>
      </c>
      <c r="I674" s="0" t="s">
        <v>30</v>
      </c>
      <c r="J674" s="0" t="s">
        <v>2424</v>
      </c>
      <c r="K674" s="0" t="s">
        <v>2425</v>
      </c>
      <c r="L674" s="0" t="s">
        <v>2843</v>
      </c>
      <c r="M674" s="0" t="s">
        <v>125</v>
      </c>
    </row>
    <row r="675">
      <c r="A675" s="0" t="s">
        <v>2320</v>
      </c>
      <c r="B675" s="0" t="s">
        <v>2765</v>
      </c>
      <c r="C675" s="0" t="s">
        <v>1856</v>
      </c>
      <c r="D675" s="0" t="s">
        <v>125</v>
      </c>
      <c r="E675" s="0" t="s">
        <v>3311</v>
      </c>
      <c r="F675" s="0" t="s">
        <v>1367</v>
      </c>
      <c r="G675" s="0" t="s">
        <v>1368</v>
      </c>
      <c r="H675" s="0" t="s">
        <v>28</v>
      </c>
      <c r="I675" s="0" t="s">
        <v>30</v>
      </c>
      <c r="J675" s="0" t="s">
        <v>2424</v>
      </c>
      <c r="K675" s="0" t="s">
        <v>2425</v>
      </c>
      <c r="L675" s="0" t="s">
        <v>2845</v>
      </c>
      <c r="M675" s="0" t="s">
        <v>125</v>
      </c>
    </row>
    <row r="676">
      <c r="A676" s="0" t="s">
        <v>2322</v>
      </c>
      <c r="B676" s="0" t="s">
        <v>2765</v>
      </c>
      <c r="C676" s="0" t="s">
        <v>1856</v>
      </c>
      <c r="D676" s="0" t="s">
        <v>125</v>
      </c>
      <c r="E676" s="0" t="s">
        <v>3312</v>
      </c>
      <c r="F676" s="0" t="s">
        <v>1367</v>
      </c>
      <c r="G676" s="0" t="s">
        <v>1368</v>
      </c>
      <c r="H676" s="0" t="s">
        <v>28</v>
      </c>
      <c r="I676" s="0" t="s">
        <v>30</v>
      </c>
      <c r="J676" s="0" t="s">
        <v>2424</v>
      </c>
      <c r="K676" s="0" t="s">
        <v>2425</v>
      </c>
      <c r="L676" s="0" t="s">
        <v>2847</v>
      </c>
      <c r="M676" s="0" t="s">
        <v>125</v>
      </c>
    </row>
    <row r="677">
      <c r="A677" s="0" t="s">
        <v>2325</v>
      </c>
      <c r="B677" s="0" t="s">
        <v>2765</v>
      </c>
      <c r="C677" s="0" t="s">
        <v>1856</v>
      </c>
      <c r="D677" s="0" t="s">
        <v>125</v>
      </c>
      <c r="E677" s="0" t="s">
        <v>3313</v>
      </c>
      <c r="F677" s="0" t="s">
        <v>1367</v>
      </c>
      <c r="G677" s="0" t="s">
        <v>1368</v>
      </c>
      <c r="H677" s="0" t="s">
        <v>28</v>
      </c>
      <c r="I677" s="0" t="s">
        <v>30</v>
      </c>
      <c r="J677" s="0" t="s">
        <v>2424</v>
      </c>
      <c r="K677" s="0" t="s">
        <v>2425</v>
      </c>
      <c r="L677" s="0" t="s">
        <v>2849</v>
      </c>
      <c r="M677" s="0" t="s">
        <v>125</v>
      </c>
    </row>
    <row r="678">
      <c r="A678" s="0" t="s">
        <v>2328</v>
      </c>
      <c r="B678" s="0" t="s">
        <v>2765</v>
      </c>
      <c r="C678" s="0" t="s">
        <v>1856</v>
      </c>
      <c r="D678" s="0" t="s">
        <v>125</v>
      </c>
      <c r="E678" s="0" t="s">
        <v>3314</v>
      </c>
      <c r="F678" s="0" t="s">
        <v>1367</v>
      </c>
      <c r="G678" s="0" t="s">
        <v>1368</v>
      </c>
      <c r="H678" s="0" t="s">
        <v>28</v>
      </c>
      <c r="I678" s="0" t="s">
        <v>30</v>
      </c>
      <c r="J678" s="0" t="s">
        <v>2424</v>
      </c>
      <c r="K678" s="0" t="s">
        <v>2425</v>
      </c>
      <c r="L678" s="0" t="s">
        <v>2851</v>
      </c>
      <c r="M678" s="0" t="s">
        <v>125</v>
      </c>
    </row>
    <row r="679">
      <c r="A679" s="0" t="s">
        <v>2330</v>
      </c>
      <c r="B679" s="0" t="s">
        <v>2765</v>
      </c>
      <c r="C679" s="0" t="s">
        <v>1856</v>
      </c>
      <c r="D679" s="0" t="s">
        <v>125</v>
      </c>
      <c r="E679" s="0" t="s">
        <v>3315</v>
      </c>
      <c r="F679" s="0" t="s">
        <v>1367</v>
      </c>
      <c r="G679" s="0" t="s">
        <v>1368</v>
      </c>
      <c r="H679" s="0" t="s">
        <v>28</v>
      </c>
      <c r="I679" s="0" t="s">
        <v>30</v>
      </c>
      <c r="J679" s="0" t="s">
        <v>2424</v>
      </c>
      <c r="K679" s="0" t="s">
        <v>2425</v>
      </c>
      <c r="L679" s="0" t="s">
        <v>2853</v>
      </c>
      <c r="M679" s="0" t="s">
        <v>125</v>
      </c>
    </row>
    <row r="680">
      <c r="A680" s="0" t="s">
        <v>2332</v>
      </c>
      <c r="B680" s="0" t="s">
        <v>2765</v>
      </c>
      <c r="C680" s="0" t="s">
        <v>1856</v>
      </c>
      <c r="D680" s="0" t="s">
        <v>125</v>
      </c>
      <c r="E680" s="0" t="s">
        <v>3316</v>
      </c>
      <c r="F680" s="0" t="s">
        <v>1367</v>
      </c>
      <c r="G680" s="0" t="s">
        <v>1368</v>
      </c>
      <c r="H680" s="0" t="s">
        <v>28</v>
      </c>
      <c r="I680" s="0" t="s">
        <v>30</v>
      </c>
      <c r="J680" s="0" t="s">
        <v>2424</v>
      </c>
      <c r="K680" s="0" t="s">
        <v>2425</v>
      </c>
      <c r="L680" s="0" t="s">
        <v>2855</v>
      </c>
      <c r="M680" s="0" t="s">
        <v>125</v>
      </c>
    </row>
    <row r="681">
      <c r="A681" s="0" t="s">
        <v>2334</v>
      </c>
      <c r="B681" s="0" t="s">
        <v>2765</v>
      </c>
      <c r="C681" s="0" t="s">
        <v>1856</v>
      </c>
      <c r="D681" s="0" t="s">
        <v>125</v>
      </c>
      <c r="E681" s="0" t="s">
        <v>3317</v>
      </c>
      <c r="F681" s="0" t="s">
        <v>1367</v>
      </c>
      <c r="G681" s="0" t="s">
        <v>1368</v>
      </c>
      <c r="H681" s="0" t="s">
        <v>28</v>
      </c>
      <c r="I681" s="0" t="s">
        <v>30</v>
      </c>
      <c r="J681" s="0" t="s">
        <v>2424</v>
      </c>
      <c r="K681" s="0" t="s">
        <v>2425</v>
      </c>
      <c r="L681" s="0" t="s">
        <v>2857</v>
      </c>
      <c r="M681" s="0" t="s">
        <v>125</v>
      </c>
    </row>
    <row r="682">
      <c r="A682" s="0" t="s">
        <v>2239</v>
      </c>
      <c r="B682" s="0" t="s">
        <v>2765</v>
      </c>
      <c r="C682" s="0" t="s">
        <v>1859</v>
      </c>
      <c r="D682" s="0" t="s">
        <v>125</v>
      </c>
      <c r="E682" s="0" t="s">
        <v>3318</v>
      </c>
      <c r="F682" s="0" t="s">
        <v>1367</v>
      </c>
      <c r="G682" s="0" t="s">
        <v>1368</v>
      </c>
      <c r="H682" s="0" t="s">
        <v>28</v>
      </c>
      <c r="I682" s="0" t="s">
        <v>30</v>
      </c>
      <c r="J682" s="0" t="s">
        <v>2424</v>
      </c>
      <c r="K682" s="0" t="s">
        <v>2425</v>
      </c>
      <c r="L682" s="0" t="s">
        <v>2767</v>
      </c>
      <c r="M682" s="0" t="s">
        <v>125</v>
      </c>
    </row>
    <row r="683">
      <c r="A683" s="0" t="s">
        <v>2242</v>
      </c>
      <c r="B683" s="0" t="s">
        <v>2765</v>
      </c>
      <c r="C683" s="0" t="s">
        <v>1859</v>
      </c>
      <c r="D683" s="0" t="s">
        <v>125</v>
      </c>
      <c r="E683" s="0" t="s">
        <v>3319</v>
      </c>
      <c r="F683" s="0" t="s">
        <v>1367</v>
      </c>
      <c r="G683" s="0" t="s">
        <v>1368</v>
      </c>
      <c r="H683" s="0" t="s">
        <v>28</v>
      </c>
      <c r="I683" s="0" t="s">
        <v>30</v>
      </c>
      <c r="J683" s="0" t="s">
        <v>2424</v>
      </c>
      <c r="K683" s="0" t="s">
        <v>2425</v>
      </c>
      <c r="L683" s="0" t="s">
        <v>2769</v>
      </c>
      <c r="M683" s="0" t="s">
        <v>125</v>
      </c>
    </row>
    <row r="684">
      <c r="A684" s="0" t="s">
        <v>2245</v>
      </c>
      <c r="B684" s="0" t="s">
        <v>2765</v>
      </c>
      <c r="C684" s="0" t="s">
        <v>1859</v>
      </c>
      <c r="D684" s="0" t="s">
        <v>125</v>
      </c>
      <c r="E684" s="0" t="s">
        <v>3320</v>
      </c>
      <c r="F684" s="0" t="s">
        <v>1367</v>
      </c>
      <c r="G684" s="0" t="s">
        <v>1368</v>
      </c>
      <c r="H684" s="0" t="s">
        <v>28</v>
      </c>
      <c r="I684" s="0" t="s">
        <v>30</v>
      </c>
      <c r="J684" s="0" t="s">
        <v>2424</v>
      </c>
      <c r="K684" s="0" t="s">
        <v>2425</v>
      </c>
      <c r="L684" s="0" t="s">
        <v>2771</v>
      </c>
      <c r="M684" s="0" t="s">
        <v>125</v>
      </c>
    </row>
    <row r="685">
      <c r="A685" s="0" t="s">
        <v>2247</v>
      </c>
      <c r="B685" s="0" t="s">
        <v>2765</v>
      </c>
      <c r="C685" s="0" t="s">
        <v>1859</v>
      </c>
      <c r="D685" s="0" t="s">
        <v>125</v>
      </c>
      <c r="E685" s="0" t="s">
        <v>3321</v>
      </c>
      <c r="F685" s="0" t="s">
        <v>1367</v>
      </c>
      <c r="G685" s="0" t="s">
        <v>1368</v>
      </c>
      <c r="H685" s="0" t="s">
        <v>28</v>
      </c>
      <c r="I685" s="0" t="s">
        <v>30</v>
      </c>
      <c r="J685" s="0" t="s">
        <v>2424</v>
      </c>
      <c r="K685" s="0" t="s">
        <v>2425</v>
      </c>
      <c r="L685" s="0" t="s">
        <v>2773</v>
      </c>
      <c r="M685" s="0" t="s">
        <v>125</v>
      </c>
    </row>
    <row r="686">
      <c r="A686" s="0" t="s">
        <v>2250</v>
      </c>
      <c r="B686" s="0" t="s">
        <v>2765</v>
      </c>
      <c r="C686" s="0" t="s">
        <v>1859</v>
      </c>
      <c r="D686" s="0" t="s">
        <v>125</v>
      </c>
      <c r="E686" s="0" t="s">
        <v>3322</v>
      </c>
      <c r="F686" s="0" t="s">
        <v>1367</v>
      </c>
      <c r="G686" s="0" t="s">
        <v>1368</v>
      </c>
      <c r="H686" s="0" t="s">
        <v>28</v>
      </c>
      <c r="I686" s="0" t="s">
        <v>30</v>
      </c>
      <c r="J686" s="0" t="s">
        <v>2424</v>
      </c>
      <c r="K686" s="0" t="s">
        <v>2425</v>
      </c>
      <c r="L686" s="0" t="s">
        <v>2775</v>
      </c>
      <c r="M686" s="0" t="s">
        <v>125</v>
      </c>
    </row>
    <row r="687">
      <c r="A687" s="0" t="s">
        <v>2252</v>
      </c>
      <c r="B687" s="0" t="s">
        <v>2765</v>
      </c>
      <c r="C687" s="0" t="s">
        <v>1859</v>
      </c>
      <c r="D687" s="0" t="s">
        <v>125</v>
      </c>
      <c r="E687" s="0" t="s">
        <v>3323</v>
      </c>
      <c r="F687" s="0" t="s">
        <v>1367</v>
      </c>
      <c r="G687" s="0" t="s">
        <v>1368</v>
      </c>
      <c r="H687" s="0" t="s">
        <v>28</v>
      </c>
      <c r="I687" s="0" t="s">
        <v>30</v>
      </c>
      <c r="J687" s="0" t="s">
        <v>2424</v>
      </c>
      <c r="K687" s="0" t="s">
        <v>2425</v>
      </c>
      <c r="L687" s="0" t="s">
        <v>2777</v>
      </c>
      <c r="M687" s="0" t="s">
        <v>125</v>
      </c>
    </row>
    <row r="688">
      <c r="A688" s="0" t="s">
        <v>2254</v>
      </c>
      <c r="B688" s="0" t="s">
        <v>2765</v>
      </c>
      <c r="C688" s="0" t="s">
        <v>1859</v>
      </c>
      <c r="D688" s="0" t="s">
        <v>125</v>
      </c>
      <c r="E688" s="0" t="s">
        <v>3324</v>
      </c>
      <c r="F688" s="0" t="s">
        <v>1367</v>
      </c>
      <c r="G688" s="0" t="s">
        <v>1368</v>
      </c>
      <c r="H688" s="0" t="s">
        <v>28</v>
      </c>
      <c r="I688" s="0" t="s">
        <v>30</v>
      </c>
      <c r="J688" s="0" t="s">
        <v>2424</v>
      </c>
      <c r="K688" s="0" t="s">
        <v>2425</v>
      </c>
      <c r="L688" s="0" t="s">
        <v>2779</v>
      </c>
      <c r="M688" s="0" t="s">
        <v>125</v>
      </c>
    </row>
    <row r="689">
      <c r="A689" s="0" t="s">
        <v>2256</v>
      </c>
      <c r="B689" s="0" t="s">
        <v>2765</v>
      </c>
      <c r="C689" s="0" t="s">
        <v>1859</v>
      </c>
      <c r="D689" s="0" t="s">
        <v>125</v>
      </c>
      <c r="E689" s="0" t="s">
        <v>3325</v>
      </c>
      <c r="F689" s="0" t="s">
        <v>1367</v>
      </c>
      <c r="G689" s="0" t="s">
        <v>1368</v>
      </c>
      <c r="H689" s="0" t="s">
        <v>28</v>
      </c>
      <c r="I689" s="0" t="s">
        <v>30</v>
      </c>
      <c r="J689" s="0" t="s">
        <v>2424</v>
      </c>
      <c r="K689" s="0" t="s">
        <v>2425</v>
      </c>
      <c r="L689" s="0" t="s">
        <v>2781</v>
      </c>
      <c r="M689" s="0" t="s">
        <v>125</v>
      </c>
    </row>
    <row r="690">
      <c r="A690" s="0" t="s">
        <v>2258</v>
      </c>
      <c r="B690" s="0" t="s">
        <v>2765</v>
      </c>
      <c r="C690" s="0" t="s">
        <v>1859</v>
      </c>
      <c r="D690" s="0" t="s">
        <v>125</v>
      </c>
      <c r="E690" s="0" t="s">
        <v>3326</v>
      </c>
      <c r="F690" s="0" t="s">
        <v>1367</v>
      </c>
      <c r="G690" s="0" t="s">
        <v>1368</v>
      </c>
      <c r="H690" s="0" t="s">
        <v>28</v>
      </c>
      <c r="I690" s="0" t="s">
        <v>30</v>
      </c>
      <c r="J690" s="0" t="s">
        <v>2424</v>
      </c>
      <c r="K690" s="0" t="s">
        <v>2425</v>
      </c>
      <c r="L690" s="0" t="s">
        <v>2783</v>
      </c>
      <c r="M690" s="0" t="s">
        <v>125</v>
      </c>
    </row>
    <row r="691">
      <c r="A691" s="0" t="s">
        <v>2260</v>
      </c>
      <c r="B691" s="0" t="s">
        <v>2765</v>
      </c>
      <c r="C691" s="0" t="s">
        <v>1859</v>
      </c>
      <c r="D691" s="0" t="s">
        <v>125</v>
      </c>
      <c r="E691" s="0" t="s">
        <v>3327</v>
      </c>
      <c r="F691" s="0" t="s">
        <v>1367</v>
      </c>
      <c r="G691" s="0" t="s">
        <v>1368</v>
      </c>
      <c r="H691" s="0" t="s">
        <v>28</v>
      </c>
      <c r="I691" s="0" t="s">
        <v>30</v>
      </c>
      <c r="J691" s="0" t="s">
        <v>2424</v>
      </c>
      <c r="K691" s="0" t="s">
        <v>2425</v>
      </c>
      <c r="L691" s="0" t="s">
        <v>2785</v>
      </c>
      <c r="M691" s="0" t="s">
        <v>125</v>
      </c>
    </row>
    <row r="692">
      <c r="A692" s="0" t="s">
        <v>2262</v>
      </c>
      <c r="B692" s="0" t="s">
        <v>2765</v>
      </c>
      <c r="C692" s="0" t="s">
        <v>1859</v>
      </c>
      <c r="D692" s="0" t="s">
        <v>125</v>
      </c>
      <c r="E692" s="0" t="s">
        <v>3328</v>
      </c>
      <c r="F692" s="0" t="s">
        <v>1367</v>
      </c>
      <c r="G692" s="0" t="s">
        <v>1368</v>
      </c>
      <c r="H692" s="0" t="s">
        <v>28</v>
      </c>
      <c r="I692" s="0" t="s">
        <v>30</v>
      </c>
      <c r="J692" s="0" t="s">
        <v>2424</v>
      </c>
      <c r="K692" s="0" t="s">
        <v>2425</v>
      </c>
      <c r="L692" s="0" t="s">
        <v>2787</v>
      </c>
      <c r="M692" s="0" t="s">
        <v>125</v>
      </c>
    </row>
    <row r="693">
      <c r="A693" s="0" t="s">
        <v>2264</v>
      </c>
      <c r="B693" s="0" t="s">
        <v>2765</v>
      </c>
      <c r="C693" s="0" t="s">
        <v>1859</v>
      </c>
      <c r="D693" s="0" t="s">
        <v>125</v>
      </c>
      <c r="E693" s="0" t="s">
        <v>3329</v>
      </c>
      <c r="F693" s="0" t="s">
        <v>1367</v>
      </c>
      <c r="G693" s="0" t="s">
        <v>1368</v>
      </c>
      <c r="H693" s="0" t="s">
        <v>28</v>
      </c>
      <c r="I693" s="0" t="s">
        <v>30</v>
      </c>
      <c r="J693" s="0" t="s">
        <v>2424</v>
      </c>
      <c r="K693" s="0" t="s">
        <v>2425</v>
      </c>
      <c r="L693" s="0" t="s">
        <v>2789</v>
      </c>
      <c r="M693" s="0" t="s">
        <v>125</v>
      </c>
    </row>
    <row r="694">
      <c r="A694" s="0" t="s">
        <v>2266</v>
      </c>
      <c r="B694" s="0" t="s">
        <v>2765</v>
      </c>
      <c r="C694" s="0" t="s">
        <v>1859</v>
      </c>
      <c r="D694" s="0" t="s">
        <v>125</v>
      </c>
      <c r="E694" s="0" t="s">
        <v>3330</v>
      </c>
      <c r="F694" s="0" t="s">
        <v>1367</v>
      </c>
      <c r="G694" s="0" t="s">
        <v>1368</v>
      </c>
      <c r="H694" s="0" t="s">
        <v>28</v>
      </c>
      <c r="I694" s="0" t="s">
        <v>30</v>
      </c>
      <c r="J694" s="0" t="s">
        <v>2424</v>
      </c>
      <c r="K694" s="0" t="s">
        <v>2425</v>
      </c>
      <c r="L694" s="0" t="s">
        <v>2791</v>
      </c>
      <c r="M694" s="0" t="s">
        <v>125</v>
      </c>
    </row>
    <row r="695">
      <c r="A695" s="0" t="s">
        <v>2268</v>
      </c>
      <c r="B695" s="0" t="s">
        <v>2765</v>
      </c>
      <c r="C695" s="0" t="s">
        <v>1859</v>
      </c>
      <c r="D695" s="0" t="s">
        <v>125</v>
      </c>
      <c r="E695" s="0" t="s">
        <v>3331</v>
      </c>
      <c r="F695" s="0" t="s">
        <v>1367</v>
      </c>
      <c r="G695" s="0" t="s">
        <v>1368</v>
      </c>
      <c r="H695" s="0" t="s">
        <v>28</v>
      </c>
      <c r="I695" s="0" t="s">
        <v>30</v>
      </c>
      <c r="J695" s="0" t="s">
        <v>2424</v>
      </c>
      <c r="K695" s="0" t="s">
        <v>2425</v>
      </c>
      <c r="L695" s="0" t="s">
        <v>2793</v>
      </c>
      <c r="M695" s="0" t="s">
        <v>125</v>
      </c>
    </row>
    <row r="696">
      <c r="A696" s="0" t="s">
        <v>2270</v>
      </c>
      <c r="B696" s="0" t="s">
        <v>2765</v>
      </c>
      <c r="C696" s="0" t="s">
        <v>1859</v>
      </c>
      <c r="D696" s="0" t="s">
        <v>125</v>
      </c>
      <c r="E696" s="0" t="s">
        <v>3332</v>
      </c>
      <c r="F696" s="0" t="s">
        <v>1367</v>
      </c>
      <c r="G696" s="0" t="s">
        <v>1368</v>
      </c>
      <c r="H696" s="0" t="s">
        <v>28</v>
      </c>
      <c r="I696" s="0" t="s">
        <v>30</v>
      </c>
      <c r="J696" s="0" t="s">
        <v>2424</v>
      </c>
      <c r="K696" s="0" t="s">
        <v>2425</v>
      </c>
      <c r="L696" s="0" t="s">
        <v>2795</v>
      </c>
      <c r="M696" s="0" t="s">
        <v>125</v>
      </c>
    </row>
    <row r="697">
      <c r="A697" s="0" t="s">
        <v>2272</v>
      </c>
      <c r="B697" s="0" t="s">
        <v>2765</v>
      </c>
      <c r="C697" s="0" t="s">
        <v>1859</v>
      </c>
      <c r="D697" s="0" t="s">
        <v>125</v>
      </c>
      <c r="E697" s="0" t="s">
        <v>3333</v>
      </c>
      <c r="F697" s="0" t="s">
        <v>1367</v>
      </c>
      <c r="G697" s="0" t="s">
        <v>1368</v>
      </c>
      <c r="H697" s="0" t="s">
        <v>28</v>
      </c>
      <c r="I697" s="0" t="s">
        <v>30</v>
      </c>
      <c r="J697" s="0" t="s">
        <v>2424</v>
      </c>
      <c r="K697" s="0" t="s">
        <v>2425</v>
      </c>
      <c r="L697" s="0" t="s">
        <v>2797</v>
      </c>
      <c r="M697" s="0" t="s">
        <v>125</v>
      </c>
    </row>
    <row r="698">
      <c r="A698" s="0" t="s">
        <v>2274</v>
      </c>
      <c r="B698" s="0" t="s">
        <v>2765</v>
      </c>
      <c r="C698" s="0" t="s">
        <v>1859</v>
      </c>
      <c r="D698" s="0" t="s">
        <v>125</v>
      </c>
      <c r="E698" s="0" t="s">
        <v>3334</v>
      </c>
      <c r="F698" s="0" t="s">
        <v>1367</v>
      </c>
      <c r="G698" s="0" t="s">
        <v>1368</v>
      </c>
      <c r="H698" s="0" t="s">
        <v>28</v>
      </c>
      <c r="I698" s="0" t="s">
        <v>30</v>
      </c>
      <c r="J698" s="0" t="s">
        <v>2424</v>
      </c>
      <c r="K698" s="0" t="s">
        <v>2425</v>
      </c>
      <c r="L698" s="0" t="s">
        <v>2799</v>
      </c>
      <c r="M698" s="0" t="s">
        <v>125</v>
      </c>
    </row>
    <row r="699">
      <c r="A699" s="0" t="s">
        <v>2276</v>
      </c>
      <c r="B699" s="0" t="s">
        <v>2765</v>
      </c>
      <c r="C699" s="0" t="s">
        <v>1859</v>
      </c>
      <c r="D699" s="0" t="s">
        <v>125</v>
      </c>
      <c r="E699" s="0" t="s">
        <v>3335</v>
      </c>
      <c r="F699" s="0" t="s">
        <v>1367</v>
      </c>
      <c r="G699" s="0" t="s">
        <v>1368</v>
      </c>
      <c r="H699" s="0" t="s">
        <v>28</v>
      </c>
      <c r="I699" s="0" t="s">
        <v>30</v>
      </c>
      <c r="J699" s="0" t="s">
        <v>2424</v>
      </c>
      <c r="K699" s="0" t="s">
        <v>2425</v>
      </c>
      <c r="L699" s="0" t="s">
        <v>2801</v>
      </c>
      <c r="M699" s="0" t="s">
        <v>125</v>
      </c>
    </row>
    <row r="700">
      <c r="A700" s="0" t="s">
        <v>2278</v>
      </c>
      <c r="B700" s="0" t="s">
        <v>2765</v>
      </c>
      <c r="C700" s="0" t="s">
        <v>1859</v>
      </c>
      <c r="D700" s="0" t="s">
        <v>125</v>
      </c>
      <c r="E700" s="0" t="s">
        <v>3336</v>
      </c>
      <c r="F700" s="0" t="s">
        <v>1367</v>
      </c>
      <c r="G700" s="0" t="s">
        <v>1368</v>
      </c>
      <c r="H700" s="0" t="s">
        <v>28</v>
      </c>
      <c r="I700" s="0" t="s">
        <v>30</v>
      </c>
      <c r="J700" s="0" t="s">
        <v>2424</v>
      </c>
      <c r="K700" s="0" t="s">
        <v>2425</v>
      </c>
      <c r="L700" s="0" t="s">
        <v>2803</v>
      </c>
      <c r="M700" s="0" t="s">
        <v>125</v>
      </c>
    </row>
    <row r="701">
      <c r="A701" s="0" t="s">
        <v>2280</v>
      </c>
      <c r="B701" s="0" t="s">
        <v>2765</v>
      </c>
      <c r="C701" s="0" t="s">
        <v>1859</v>
      </c>
      <c r="D701" s="0" t="s">
        <v>125</v>
      </c>
      <c r="E701" s="0" t="s">
        <v>3337</v>
      </c>
      <c r="F701" s="0" t="s">
        <v>1367</v>
      </c>
      <c r="G701" s="0" t="s">
        <v>1368</v>
      </c>
      <c r="H701" s="0" t="s">
        <v>28</v>
      </c>
      <c r="I701" s="0" t="s">
        <v>30</v>
      </c>
      <c r="J701" s="0" t="s">
        <v>2424</v>
      </c>
      <c r="K701" s="0" t="s">
        <v>2425</v>
      </c>
      <c r="L701" s="0" t="s">
        <v>2805</v>
      </c>
      <c r="M701" s="0" t="s">
        <v>125</v>
      </c>
    </row>
    <row r="702">
      <c r="A702" s="0" t="s">
        <v>2282</v>
      </c>
      <c r="B702" s="0" t="s">
        <v>2765</v>
      </c>
      <c r="C702" s="0" t="s">
        <v>1859</v>
      </c>
      <c r="D702" s="0" t="s">
        <v>125</v>
      </c>
      <c r="E702" s="0" t="s">
        <v>3338</v>
      </c>
      <c r="F702" s="0" t="s">
        <v>1367</v>
      </c>
      <c r="G702" s="0" t="s">
        <v>1368</v>
      </c>
      <c r="H702" s="0" t="s">
        <v>28</v>
      </c>
      <c r="I702" s="0" t="s">
        <v>30</v>
      </c>
      <c r="J702" s="0" t="s">
        <v>2424</v>
      </c>
      <c r="K702" s="0" t="s">
        <v>2425</v>
      </c>
      <c r="L702" s="0" t="s">
        <v>2807</v>
      </c>
      <c r="M702" s="0" t="s">
        <v>125</v>
      </c>
    </row>
    <row r="703">
      <c r="A703" s="0" t="s">
        <v>2284</v>
      </c>
      <c r="B703" s="0" t="s">
        <v>2765</v>
      </c>
      <c r="C703" s="0" t="s">
        <v>1859</v>
      </c>
      <c r="D703" s="0" t="s">
        <v>125</v>
      </c>
      <c r="E703" s="0" t="s">
        <v>3339</v>
      </c>
      <c r="F703" s="0" t="s">
        <v>1367</v>
      </c>
      <c r="G703" s="0" t="s">
        <v>1368</v>
      </c>
      <c r="H703" s="0" t="s">
        <v>28</v>
      </c>
      <c r="I703" s="0" t="s">
        <v>30</v>
      </c>
      <c r="J703" s="0" t="s">
        <v>2424</v>
      </c>
      <c r="K703" s="0" t="s">
        <v>2425</v>
      </c>
      <c r="L703" s="0" t="s">
        <v>2809</v>
      </c>
      <c r="M703" s="0" t="s">
        <v>125</v>
      </c>
    </row>
    <row r="704">
      <c r="A704" s="0" t="s">
        <v>2286</v>
      </c>
      <c r="B704" s="0" t="s">
        <v>2765</v>
      </c>
      <c r="C704" s="0" t="s">
        <v>1859</v>
      </c>
      <c r="D704" s="0" t="s">
        <v>125</v>
      </c>
      <c r="E704" s="0" t="s">
        <v>3340</v>
      </c>
      <c r="F704" s="0" t="s">
        <v>1367</v>
      </c>
      <c r="G704" s="0" t="s">
        <v>1368</v>
      </c>
      <c r="H704" s="0" t="s">
        <v>28</v>
      </c>
      <c r="I704" s="0" t="s">
        <v>30</v>
      </c>
      <c r="J704" s="0" t="s">
        <v>2424</v>
      </c>
      <c r="K704" s="0" t="s">
        <v>2425</v>
      </c>
      <c r="L704" s="0" t="s">
        <v>2811</v>
      </c>
      <c r="M704" s="0" t="s">
        <v>125</v>
      </c>
    </row>
    <row r="705">
      <c r="A705" s="0" t="s">
        <v>2288</v>
      </c>
      <c r="B705" s="0" t="s">
        <v>2765</v>
      </c>
      <c r="C705" s="0" t="s">
        <v>1859</v>
      </c>
      <c r="D705" s="0" t="s">
        <v>125</v>
      </c>
      <c r="E705" s="0" t="s">
        <v>3341</v>
      </c>
      <c r="F705" s="0" t="s">
        <v>1367</v>
      </c>
      <c r="G705" s="0" t="s">
        <v>1368</v>
      </c>
      <c r="H705" s="0" t="s">
        <v>28</v>
      </c>
      <c r="I705" s="0" t="s">
        <v>30</v>
      </c>
      <c r="J705" s="0" t="s">
        <v>2424</v>
      </c>
      <c r="K705" s="0" t="s">
        <v>2425</v>
      </c>
      <c r="L705" s="0" t="s">
        <v>2813</v>
      </c>
      <c r="M705" s="0" t="s">
        <v>125</v>
      </c>
    </row>
    <row r="706">
      <c r="A706" s="0" t="s">
        <v>2290</v>
      </c>
      <c r="B706" s="0" t="s">
        <v>2765</v>
      </c>
      <c r="C706" s="0" t="s">
        <v>1859</v>
      </c>
      <c r="D706" s="0" t="s">
        <v>125</v>
      </c>
      <c r="E706" s="0" t="s">
        <v>3342</v>
      </c>
      <c r="F706" s="0" t="s">
        <v>1367</v>
      </c>
      <c r="G706" s="0" t="s">
        <v>1368</v>
      </c>
      <c r="H706" s="0" t="s">
        <v>28</v>
      </c>
      <c r="I706" s="0" t="s">
        <v>30</v>
      </c>
      <c r="J706" s="0" t="s">
        <v>2424</v>
      </c>
      <c r="K706" s="0" t="s">
        <v>2425</v>
      </c>
      <c r="L706" s="0" t="s">
        <v>2815</v>
      </c>
      <c r="M706" s="0" t="s">
        <v>125</v>
      </c>
    </row>
    <row r="707">
      <c r="A707" s="0" t="s">
        <v>2292</v>
      </c>
      <c r="B707" s="0" t="s">
        <v>2765</v>
      </c>
      <c r="C707" s="0" t="s">
        <v>1859</v>
      </c>
      <c r="D707" s="0" t="s">
        <v>125</v>
      </c>
      <c r="E707" s="0" t="s">
        <v>3343</v>
      </c>
      <c r="F707" s="0" t="s">
        <v>1367</v>
      </c>
      <c r="G707" s="0" t="s">
        <v>1368</v>
      </c>
      <c r="H707" s="0" t="s">
        <v>28</v>
      </c>
      <c r="I707" s="0" t="s">
        <v>30</v>
      </c>
      <c r="J707" s="0" t="s">
        <v>2424</v>
      </c>
      <c r="K707" s="0" t="s">
        <v>2425</v>
      </c>
      <c r="L707" s="0" t="s">
        <v>2817</v>
      </c>
      <c r="M707" s="0" t="s">
        <v>125</v>
      </c>
    </row>
    <row r="708">
      <c r="A708" s="0" t="s">
        <v>2294</v>
      </c>
      <c r="B708" s="0" t="s">
        <v>2765</v>
      </c>
      <c r="C708" s="0" t="s">
        <v>1859</v>
      </c>
      <c r="D708" s="0" t="s">
        <v>125</v>
      </c>
      <c r="E708" s="0" t="s">
        <v>3344</v>
      </c>
      <c r="F708" s="0" t="s">
        <v>1367</v>
      </c>
      <c r="G708" s="0" t="s">
        <v>1368</v>
      </c>
      <c r="H708" s="0" t="s">
        <v>28</v>
      </c>
      <c r="I708" s="0" t="s">
        <v>30</v>
      </c>
      <c r="J708" s="0" t="s">
        <v>2424</v>
      </c>
      <c r="K708" s="0" t="s">
        <v>2425</v>
      </c>
      <c r="L708" s="0" t="s">
        <v>2819</v>
      </c>
      <c r="M708" s="0" t="s">
        <v>125</v>
      </c>
    </row>
    <row r="709">
      <c r="A709" s="0" t="s">
        <v>2296</v>
      </c>
      <c r="B709" s="0" t="s">
        <v>2765</v>
      </c>
      <c r="C709" s="0" t="s">
        <v>1859</v>
      </c>
      <c r="D709" s="0" t="s">
        <v>125</v>
      </c>
      <c r="E709" s="0" t="s">
        <v>3345</v>
      </c>
      <c r="F709" s="0" t="s">
        <v>1367</v>
      </c>
      <c r="G709" s="0" t="s">
        <v>1368</v>
      </c>
      <c r="H709" s="0" t="s">
        <v>28</v>
      </c>
      <c r="I709" s="0" t="s">
        <v>30</v>
      </c>
      <c r="J709" s="0" t="s">
        <v>2424</v>
      </c>
      <c r="K709" s="0" t="s">
        <v>2425</v>
      </c>
      <c r="L709" s="0" t="s">
        <v>2821</v>
      </c>
      <c r="M709" s="0" t="s">
        <v>125</v>
      </c>
    </row>
    <row r="710">
      <c r="A710" s="0" t="s">
        <v>2298</v>
      </c>
      <c r="B710" s="0" t="s">
        <v>2765</v>
      </c>
      <c r="C710" s="0" t="s">
        <v>1859</v>
      </c>
      <c r="D710" s="0" t="s">
        <v>125</v>
      </c>
      <c r="E710" s="0" t="s">
        <v>3346</v>
      </c>
      <c r="F710" s="0" t="s">
        <v>1367</v>
      </c>
      <c r="G710" s="0" t="s">
        <v>1368</v>
      </c>
      <c r="H710" s="0" t="s">
        <v>28</v>
      </c>
      <c r="I710" s="0" t="s">
        <v>30</v>
      </c>
      <c r="J710" s="0" t="s">
        <v>2424</v>
      </c>
      <c r="K710" s="0" t="s">
        <v>2425</v>
      </c>
      <c r="L710" s="0" t="s">
        <v>2823</v>
      </c>
      <c r="M710" s="0" t="s">
        <v>125</v>
      </c>
    </row>
    <row r="711">
      <c r="A711" s="0" t="s">
        <v>2300</v>
      </c>
      <c r="B711" s="0" t="s">
        <v>2765</v>
      </c>
      <c r="C711" s="0" t="s">
        <v>1859</v>
      </c>
      <c r="D711" s="0" t="s">
        <v>125</v>
      </c>
      <c r="E711" s="0" t="s">
        <v>3347</v>
      </c>
      <c r="F711" s="0" t="s">
        <v>1367</v>
      </c>
      <c r="G711" s="0" t="s">
        <v>1368</v>
      </c>
      <c r="H711" s="0" t="s">
        <v>28</v>
      </c>
      <c r="I711" s="0" t="s">
        <v>30</v>
      </c>
      <c r="J711" s="0" t="s">
        <v>2424</v>
      </c>
      <c r="K711" s="0" t="s">
        <v>2425</v>
      </c>
      <c r="L711" s="0" t="s">
        <v>2825</v>
      </c>
      <c r="M711" s="0" t="s">
        <v>125</v>
      </c>
    </row>
    <row r="712">
      <c r="A712" s="0" t="s">
        <v>2302</v>
      </c>
      <c r="B712" s="0" t="s">
        <v>2765</v>
      </c>
      <c r="C712" s="0" t="s">
        <v>1859</v>
      </c>
      <c r="D712" s="0" t="s">
        <v>125</v>
      </c>
      <c r="E712" s="0" t="s">
        <v>3348</v>
      </c>
      <c r="F712" s="0" t="s">
        <v>1367</v>
      </c>
      <c r="G712" s="0" t="s">
        <v>1368</v>
      </c>
      <c r="H712" s="0" t="s">
        <v>28</v>
      </c>
      <c r="I712" s="0" t="s">
        <v>30</v>
      </c>
      <c r="J712" s="0" t="s">
        <v>2424</v>
      </c>
      <c r="K712" s="0" t="s">
        <v>2425</v>
      </c>
      <c r="L712" s="0" t="s">
        <v>2827</v>
      </c>
      <c r="M712" s="0" t="s">
        <v>125</v>
      </c>
    </row>
    <row r="713">
      <c r="A713" s="0" t="s">
        <v>2304</v>
      </c>
      <c r="B713" s="0" t="s">
        <v>2765</v>
      </c>
      <c r="C713" s="0" t="s">
        <v>1859</v>
      </c>
      <c r="D713" s="0" t="s">
        <v>125</v>
      </c>
      <c r="E713" s="0" t="s">
        <v>3349</v>
      </c>
      <c r="F713" s="0" t="s">
        <v>1367</v>
      </c>
      <c r="G713" s="0" t="s">
        <v>1368</v>
      </c>
      <c r="H713" s="0" t="s">
        <v>28</v>
      </c>
      <c r="I713" s="0" t="s">
        <v>30</v>
      </c>
      <c r="J713" s="0" t="s">
        <v>2424</v>
      </c>
      <c r="K713" s="0" t="s">
        <v>2425</v>
      </c>
      <c r="L713" s="0" t="s">
        <v>2829</v>
      </c>
      <c r="M713" s="0" t="s">
        <v>125</v>
      </c>
    </row>
    <row r="714">
      <c r="A714" s="0" t="s">
        <v>2306</v>
      </c>
      <c r="B714" s="0" t="s">
        <v>2765</v>
      </c>
      <c r="C714" s="0" t="s">
        <v>1859</v>
      </c>
      <c r="D714" s="0" t="s">
        <v>125</v>
      </c>
      <c r="E714" s="0" t="s">
        <v>3350</v>
      </c>
      <c r="F714" s="0" t="s">
        <v>1367</v>
      </c>
      <c r="G714" s="0" t="s">
        <v>1368</v>
      </c>
      <c r="H714" s="0" t="s">
        <v>28</v>
      </c>
      <c r="I714" s="0" t="s">
        <v>30</v>
      </c>
      <c r="J714" s="0" t="s">
        <v>2424</v>
      </c>
      <c r="K714" s="0" t="s">
        <v>2425</v>
      </c>
      <c r="L714" s="0" t="s">
        <v>2831</v>
      </c>
      <c r="M714" s="0" t="s">
        <v>125</v>
      </c>
    </row>
    <row r="715">
      <c r="A715" s="0" t="s">
        <v>2308</v>
      </c>
      <c r="B715" s="0" t="s">
        <v>2765</v>
      </c>
      <c r="C715" s="0" t="s">
        <v>1859</v>
      </c>
      <c r="D715" s="0" t="s">
        <v>125</v>
      </c>
      <c r="E715" s="0" t="s">
        <v>3351</v>
      </c>
      <c r="F715" s="0" t="s">
        <v>1367</v>
      </c>
      <c r="G715" s="0" t="s">
        <v>1368</v>
      </c>
      <c r="H715" s="0" t="s">
        <v>28</v>
      </c>
      <c r="I715" s="0" t="s">
        <v>30</v>
      </c>
      <c r="J715" s="0" t="s">
        <v>2424</v>
      </c>
      <c r="K715" s="0" t="s">
        <v>2425</v>
      </c>
      <c r="L715" s="0" t="s">
        <v>2833</v>
      </c>
      <c r="M715" s="0" t="s">
        <v>125</v>
      </c>
    </row>
    <row r="716">
      <c r="A716" s="0" t="s">
        <v>2310</v>
      </c>
      <c r="B716" s="0" t="s">
        <v>2765</v>
      </c>
      <c r="C716" s="0" t="s">
        <v>1859</v>
      </c>
      <c r="D716" s="0" t="s">
        <v>125</v>
      </c>
      <c r="E716" s="0" t="s">
        <v>3352</v>
      </c>
      <c r="F716" s="0" t="s">
        <v>1367</v>
      </c>
      <c r="G716" s="0" t="s">
        <v>1368</v>
      </c>
      <c r="H716" s="0" t="s">
        <v>28</v>
      </c>
      <c r="I716" s="0" t="s">
        <v>30</v>
      </c>
      <c r="J716" s="0" t="s">
        <v>2424</v>
      </c>
      <c r="K716" s="0" t="s">
        <v>2425</v>
      </c>
      <c r="L716" s="0" t="s">
        <v>2835</v>
      </c>
      <c r="M716" s="0" t="s">
        <v>125</v>
      </c>
    </row>
    <row r="717">
      <c r="A717" s="0" t="s">
        <v>2312</v>
      </c>
      <c r="B717" s="0" t="s">
        <v>2765</v>
      </c>
      <c r="C717" s="0" t="s">
        <v>1859</v>
      </c>
      <c r="D717" s="0" t="s">
        <v>125</v>
      </c>
      <c r="E717" s="0" t="s">
        <v>3353</v>
      </c>
      <c r="F717" s="0" t="s">
        <v>1367</v>
      </c>
      <c r="G717" s="0" t="s">
        <v>1368</v>
      </c>
      <c r="H717" s="0" t="s">
        <v>28</v>
      </c>
      <c r="I717" s="0" t="s">
        <v>30</v>
      </c>
      <c r="J717" s="0" t="s">
        <v>2424</v>
      </c>
      <c r="K717" s="0" t="s">
        <v>2425</v>
      </c>
      <c r="L717" s="0" t="s">
        <v>2837</v>
      </c>
      <c r="M717" s="0" t="s">
        <v>125</v>
      </c>
    </row>
    <row r="718">
      <c r="A718" s="0" t="s">
        <v>2314</v>
      </c>
      <c r="B718" s="0" t="s">
        <v>2765</v>
      </c>
      <c r="C718" s="0" t="s">
        <v>1859</v>
      </c>
      <c r="D718" s="0" t="s">
        <v>125</v>
      </c>
      <c r="E718" s="0" t="s">
        <v>3354</v>
      </c>
      <c r="F718" s="0" t="s">
        <v>1367</v>
      </c>
      <c r="G718" s="0" t="s">
        <v>1368</v>
      </c>
      <c r="H718" s="0" t="s">
        <v>28</v>
      </c>
      <c r="I718" s="0" t="s">
        <v>30</v>
      </c>
      <c r="J718" s="0" t="s">
        <v>2424</v>
      </c>
      <c r="K718" s="0" t="s">
        <v>2425</v>
      </c>
      <c r="L718" s="0" t="s">
        <v>2839</v>
      </c>
      <c r="M718" s="0" t="s">
        <v>125</v>
      </c>
    </row>
    <row r="719">
      <c r="A719" s="0" t="s">
        <v>2316</v>
      </c>
      <c r="B719" s="0" t="s">
        <v>2765</v>
      </c>
      <c r="C719" s="0" t="s">
        <v>1859</v>
      </c>
      <c r="D719" s="0" t="s">
        <v>125</v>
      </c>
      <c r="E719" s="0" t="s">
        <v>3355</v>
      </c>
      <c r="F719" s="0" t="s">
        <v>1367</v>
      </c>
      <c r="G719" s="0" t="s">
        <v>1368</v>
      </c>
      <c r="H719" s="0" t="s">
        <v>28</v>
      </c>
      <c r="I719" s="0" t="s">
        <v>30</v>
      </c>
      <c r="J719" s="0" t="s">
        <v>2424</v>
      </c>
      <c r="K719" s="0" t="s">
        <v>2425</v>
      </c>
      <c r="L719" s="0" t="s">
        <v>2841</v>
      </c>
      <c r="M719" s="0" t="s">
        <v>125</v>
      </c>
    </row>
    <row r="720">
      <c r="A720" s="0" t="s">
        <v>2318</v>
      </c>
      <c r="B720" s="0" t="s">
        <v>2765</v>
      </c>
      <c r="C720" s="0" t="s">
        <v>1859</v>
      </c>
      <c r="D720" s="0" t="s">
        <v>125</v>
      </c>
      <c r="E720" s="0" t="s">
        <v>3356</v>
      </c>
      <c r="F720" s="0" t="s">
        <v>1367</v>
      </c>
      <c r="G720" s="0" t="s">
        <v>1368</v>
      </c>
      <c r="H720" s="0" t="s">
        <v>28</v>
      </c>
      <c r="I720" s="0" t="s">
        <v>30</v>
      </c>
      <c r="J720" s="0" t="s">
        <v>2424</v>
      </c>
      <c r="K720" s="0" t="s">
        <v>2425</v>
      </c>
      <c r="L720" s="0" t="s">
        <v>2843</v>
      </c>
      <c r="M720" s="0" t="s">
        <v>125</v>
      </c>
    </row>
    <row r="721">
      <c r="A721" s="0" t="s">
        <v>2320</v>
      </c>
      <c r="B721" s="0" t="s">
        <v>2765</v>
      </c>
      <c r="C721" s="0" t="s">
        <v>1859</v>
      </c>
      <c r="D721" s="0" t="s">
        <v>125</v>
      </c>
      <c r="E721" s="0" t="s">
        <v>3357</v>
      </c>
      <c r="F721" s="0" t="s">
        <v>1367</v>
      </c>
      <c r="G721" s="0" t="s">
        <v>1368</v>
      </c>
      <c r="H721" s="0" t="s">
        <v>28</v>
      </c>
      <c r="I721" s="0" t="s">
        <v>30</v>
      </c>
      <c r="J721" s="0" t="s">
        <v>2424</v>
      </c>
      <c r="K721" s="0" t="s">
        <v>2425</v>
      </c>
      <c r="L721" s="0" t="s">
        <v>2845</v>
      </c>
      <c r="M721" s="0" t="s">
        <v>125</v>
      </c>
    </row>
    <row r="722">
      <c r="A722" s="0" t="s">
        <v>2322</v>
      </c>
      <c r="B722" s="0" t="s">
        <v>2765</v>
      </c>
      <c r="C722" s="0" t="s">
        <v>1859</v>
      </c>
      <c r="D722" s="0" t="s">
        <v>125</v>
      </c>
      <c r="E722" s="0" t="s">
        <v>3358</v>
      </c>
      <c r="F722" s="0" t="s">
        <v>1367</v>
      </c>
      <c r="G722" s="0" t="s">
        <v>1368</v>
      </c>
      <c r="H722" s="0" t="s">
        <v>28</v>
      </c>
      <c r="I722" s="0" t="s">
        <v>30</v>
      </c>
      <c r="J722" s="0" t="s">
        <v>2424</v>
      </c>
      <c r="K722" s="0" t="s">
        <v>2425</v>
      </c>
      <c r="L722" s="0" t="s">
        <v>2847</v>
      </c>
      <c r="M722" s="0" t="s">
        <v>125</v>
      </c>
    </row>
    <row r="723">
      <c r="A723" s="0" t="s">
        <v>2325</v>
      </c>
      <c r="B723" s="0" t="s">
        <v>2765</v>
      </c>
      <c r="C723" s="0" t="s">
        <v>1859</v>
      </c>
      <c r="D723" s="0" t="s">
        <v>125</v>
      </c>
      <c r="E723" s="0" t="s">
        <v>3359</v>
      </c>
      <c r="F723" s="0" t="s">
        <v>1367</v>
      </c>
      <c r="G723" s="0" t="s">
        <v>1368</v>
      </c>
      <c r="H723" s="0" t="s">
        <v>28</v>
      </c>
      <c r="I723" s="0" t="s">
        <v>30</v>
      </c>
      <c r="J723" s="0" t="s">
        <v>2424</v>
      </c>
      <c r="K723" s="0" t="s">
        <v>2425</v>
      </c>
      <c r="L723" s="0" t="s">
        <v>2849</v>
      </c>
      <c r="M723" s="0" t="s">
        <v>125</v>
      </c>
    </row>
    <row r="724">
      <c r="A724" s="0" t="s">
        <v>2328</v>
      </c>
      <c r="B724" s="0" t="s">
        <v>2765</v>
      </c>
      <c r="C724" s="0" t="s">
        <v>1859</v>
      </c>
      <c r="D724" s="0" t="s">
        <v>125</v>
      </c>
      <c r="E724" s="0" t="s">
        <v>3360</v>
      </c>
      <c r="F724" s="0" t="s">
        <v>1367</v>
      </c>
      <c r="G724" s="0" t="s">
        <v>1368</v>
      </c>
      <c r="H724" s="0" t="s">
        <v>28</v>
      </c>
      <c r="I724" s="0" t="s">
        <v>30</v>
      </c>
      <c r="J724" s="0" t="s">
        <v>2424</v>
      </c>
      <c r="K724" s="0" t="s">
        <v>2425</v>
      </c>
      <c r="L724" s="0" t="s">
        <v>2851</v>
      </c>
      <c r="M724" s="0" t="s">
        <v>125</v>
      </c>
    </row>
    <row r="725">
      <c r="A725" s="0" t="s">
        <v>2330</v>
      </c>
      <c r="B725" s="0" t="s">
        <v>2765</v>
      </c>
      <c r="C725" s="0" t="s">
        <v>1859</v>
      </c>
      <c r="D725" s="0" t="s">
        <v>125</v>
      </c>
      <c r="E725" s="0" t="s">
        <v>3361</v>
      </c>
      <c r="F725" s="0" t="s">
        <v>1367</v>
      </c>
      <c r="G725" s="0" t="s">
        <v>1368</v>
      </c>
      <c r="H725" s="0" t="s">
        <v>28</v>
      </c>
      <c r="I725" s="0" t="s">
        <v>30</v>
      </c>
      <c r="J725" s="0" t="s">
        <v>2424</v>
      </c>
      <c r="K725" s="0" t="s">
        <v>2425</v>
      </c>
      <c r="L725" s="0" t="s">
        <v>2853</v>
      </c>
      <c r="M725" s="0" t="s">
        <v>125</v>
      </c>
    </row>
    <row r="726">
      <c r="A726" s="0" t="s">
        <v>2332</v>
      </c>
      <c r="B726" s="0" t="s">
        <v>2765</v>
      </c>
      <c r="C726" s="0" t="s">
        <v>1859</v>
      </c>
      <c r="D726" s="0" t="s">
        <v>125</v>
      </c>
      <c r="E726" s="0" t="s">
        <v>3362</v>
      </c>
      <c r="F726" s="0" t="s">
        <v>1367</v>
      </c>
      <c r="G726" s="0" t="s">
        <v>1368</v>
      </c>
      <c r="H726" s="0" t="s">
        <v>28</v>
      </c>
      <c r="I726" s="0" t="s">
        <v>30</v>
      </c>
      <c r="J726" s="0" t="s">
        <v>2424</v>
      </c>
      <c r="K726" s="0" t="s">
        <v>2425</v>
      </c>
      <c r="L726" s="0" t="s">
        <v>2855</v>
      </c>
      <c r="M726" s="0" t="s">
        <v>125</v>
      </c>
    </row>
    <row r="727">
      <c r="A727" s="0" t="s">
        <v>2334</v>
      </c>
      <c r="B727" s="0" t="s">
        <v>2765</v>
      </c>
      <c r="C727" s="0" t="s">
        <v>1859</v>
      </c>
      <c r="D727" s="0" t="s">
        <v>125</v>
      </c>
      <c r="E727" s="0" t="s">
        <v>3363</v>
      </c>
      <c r="F727" s="0" t="s">
        <v>1367</v>
      </c>
      <c r="G727" s="0" t="s">
        <v>1368</v>
      </c>
      <c r="H727" s="0" t="s">
        <v>28</v>
      </c>
      <c r="I727" s="0" t="s">
        <v>30</v>
      </c>
      <c r="J727" s="0" t="s">
        <v>2424</v>
      </c>
      <c r="K727" s="0" t="s">
        <v>2425</v>
      </c>
      <c r="L727" s="0" t="s">
        <v>2857</v>
      </c>
      <c r="M727" s="0" t="s">
        <v>125</v>
      </c>
    </row>
    <row r="728">
      <c r="A728" s="0" t="s">
        <v>2239</v>
      </c>
      <c r="B728" s="0" t="s">
        <v>2765</v>
      </c>
      <c r="C728" s="0" t="s">
        <v>1865</v>
      </c>
      <c r="D728" s="0" t="s">
        <v>125</v>
      </c>
      <c r="E728" s="0" t="s">
        <v>3364</v>
      </c>
      <c r="F728" s="0" t="s">
        <v>1367</v>
      </c>
      <c r="G728" s="0" t="s">
        <v>1368</v>
      </c>
      <c r="H728" s="0" t="s">
        <v>28</v>
      </c>
      <c r="I728" s="0" t="s">
        <v>30</v>
      </c>
      <c r="J728" s="0" t="s">
        <v>2424</v>
      </c>
      <c r="K728" s="0" t="s">
        <v>2425</v>
      </c>
      <c r="L728" s="0" t="s">
        <v>2767</v>
      </c>
      <c r="M728" s="0" t="s">
        <v>125</v>
      </c>
    </row>
    <row r="729">
      <c r="A729" s="0" t="s">
        <v>2242</v>
      </c>
      <c r="B729" s="0" t="s">
        <v>2765</v>
      </c>
      <c r="C729" s="0" t="s">
        <v>1865</v>
      </c>
      <c r="D729" s="0" t="s">
        <v>125</v>
      </c>
      <c r="E729" s="0" t="s">
        <v>3365</v>
      </c>
      <c r="F729" s="0" t="s">
        <v>1367</v>
      </c>
      <c r="G729" s="0" t="s">
        <v>1368</v>
      </c>
      <c r="H729" s="0" t="s">
        <v>28</v>
      </c>
      <c r="I729" s="0" t="s">
        <v>30</v>
      </c>
      <c r="J729" s="0" t="s">
        <v>2424</v>
      </c>
      <c r="K729" s="0" t="s">
        <v>2425</v>
      </c>
      <c r="L729" s="0" t="s">
        <v>2769</v>
      </c>
      <c r="M729" s="0" t="s">
        <v>125</v>
      </c>
    </row>
    <row r="730">
      <c r="A730" s="0" t="s">
        <v>2245</v>
      </c>
      <c r="B730" s="0" t="s">
        <v>2765</v>
      </c>
      <c r="C730" s="0" t="s">
        <v>1865</v>
      </c>
      <c r="D730" s="0" t="s">
        <v>125</v>
      </c>
      <c r="E730" s="0" t="s">
        <v>3366</v>
      </c>
      <c r="F730" s="0" t="s">
        <v>1367</v>
      </c>
      <c r="G730" s="0" t="s">
        <v>1368</v>
      </c>
      <c r="H730" s="0" t="s">
        <v>28</v>
      </c>
      <c r="I730" s="0" t="s">
        <v>30</v>
      </c>
      <c r="J730" s="0" t="s">
        <v>2424</v>
      </c>
      <c r="K730" s="0" t="s">
        <v>2425</v>
      </c>
      <c r="L730" s="0" t="s">
        <v>2771</v>
      </c>
      <c r="M730" s="0" t="s">
        <v>125</v>
      </c>
    </row>
    <row r="731">
      <c r="A731" s="0" t="s">
        <v>2247</v>
      </c>
      <c r="B731" s="0" t="s">
        <v>2765</v>
      </c>
      <c r="C731" s="0" t="s">
        <v>1865</v>
      </c>
      <c r="D731" s="0" t="s">
        <v>125</v>
      </c>
      <c r="E731" s="0" t="s">
        <v>3367</v>
      </c>
      <c r="F731" s="0" t="s">
        <v>1367</v>
      </c>
      <c r="G731" s="0" t="s">
        <v>1368</v>
      </c>
      <c r="H731" s="0" t="s">
        <v>28</v>
      </c>
      <c r="I731" s="0" t="s">
        <v>30</v>
      </c>
      <c r="J731" s="0" t="s">
        <v>2424</v>
      </c>
      <c r="K731" s="0" t="s">
        <v>2425</v>
      </c>
      <c r="L731" s="0" t="s">
        <v>2773</v>
      </c>
      <c r="M731" s="0" t="s">
        <v>125</v>
      </c>
    </row>
    <row r="732">
      <c r="A732" s="0" t="s">
        <v>2250</v>
      </c>
      <c r="B732" s="0" t="s">
        <v>2765</v>
      </c>
      <c r="C732" s="0" t="s">
        <v>1865</v>
      </c>
      <c r="D732" s="0" t="s">
        <v>125</v>
      </c>
      <c r="E732" s="0" t="s">
        <v>3368</v>
      </c>
      <c r="F732" s="0" t="s">
        <v>1367</v>
      </c>
      <c r="G732" s="0" t="s">
        <v>1368</v>
      </c>
      <c r="H732" s="0" t="s">
        <v>28</v>
      </c>
      <c r="I732" s="0" t="s">
        <v>30</v>
      </c>
      <c r="J732" s="0" t="s">
        <v>2424</v>
      </c>
      <c r="K732" s="0" t="s">
        <v>2425</v>
      </c>
      <c r="L732" s="0" t="s">
        <v>2775</v>
      </c>
      <c r="M732" s="0" t="s">
        <v>125</v>
      </c>
    </row>
    <row r="733">
      <c r="A733" s="0" t="s">
        <v>2252</v>
      </c>
      <c r="B733" s="0" t="s">
        <v>2765</v>
      </c>
      <c r="C733" s="0" t="s">
        <v>1865</v>
      </c>
      <c r="D733" s="0" t="s">
        <v>125</v>
      </c>
      <c r="E733" s="0" t="s">
        <v>3369</v>
      </c>
      <c r="F733" s="0" t="s">
        <v>1367</v>
      </c>
      <c r="G733" s="0" t="s">
        <v>1368</v>
      </c>
      <c r="H733" s="0" t="s">
        <v>28</v>
      </c>
      <c r="I733" s="0" t="s">
        <v>30</v>
      </c>
      <c r="J733" s="0" t="s">
        <v>2424</v>
      </c>
      <c r="K733" s="0" t="s">
        <v>2425</v>
      </c>
      <c r="L733" s="0" t="s">
        <v>2777</v>
      </c>
      <c r="M733" s="0" t="s">
        <v>125</v>
      </c>
    </row>
    <row r="734">
      <c r="A734" s="0" t="s">
        <v>2254</v>
      </c>
      <c r="B734" s="0" t="s">
        <v>2765</v>
      </c>
      <c r="C734" s="0" t="s">
        <v>1865</v>
      </c>
      <c r="D734" s="0" t="s">
        <v>125</v>
      </c>
      <c r="E734" s="0" t="s">
        <v>3370</v>
      </c>
      <c r="F734" s="0" t="s">
        <v>1367</v>
      </c>
      <c r="G734" s="0" t="s">
        <v>1368</v>
      </c>
      <c r="H734" s="0" t="s">
        <v>28</v>
      </c>
      <c r="I734" s="0" t="s">
        <v>30</v>
      </c>
      <c r="J734" s="0" t="s">
        <v>2424</v>
      </c>
      <c r="K734" s="0" t="s">
        <v>2425</v>
      </c>
      <c r="L734" s="0" t="s">
        <v>2779</v>
      </c>
      <c r="M734" s="0" t="s">
        <v>125</v>
      </c>
    </row>
    <row r="735">
      <c r="A735" s="0" t="s">
        <v>2256</v>
      </c>
      <c r="B735" s="0" t="s">
        <v>2765</v>
      </c>
      <c r="C735" s="0" t="s">
        <v>1865</v>
      </c>
      <c r="D735" s="0" t="s">
        <v>125</v>
      </c>
      <c r="E735" s="0" t="s">
        <v>3371</v>
      </c>
      <c r="F735" s="0" t="s">
        <v>1367</v>
      </c>
      <c r="G735" s="0" t="s">
        <v>1368</v>
      </c>
      <c r="H735" s="0" t="s">
        <v>28</v>
      </c>
      <c r="I735" s="0" t="s">
        <v>30</v>
      </c>
      <c r="J735" s="0" t="s">
        <v>2424</v>
      </c>
      <c r="K735" s="0" t="s">
        <v>2425</v>
      </c>
      <c r="L735" s="0" t="s">
        <v>2781</v>
      </c>
      <c r="M735" s="0" t="s">
        <v>125</v>
      </c>
    </row>
    <row r="736">
      <c r="A736" s="0" t="s">
        <v>2258</v>
      </c>
      <c r="B736" s="0" t="s">
        <v>2765</v>
      </c>
      <c r="C736" s="0" t="s">
        <v>1865</v>
      </c>
      <c r="D736" s="0" t="s">
        <v>125</v>
      </c>
      <c r="E736" s="0" t="s">
        <v>3372</v>
      </c>
      <c r="F736" s="0" t="s">
        <v>1367</v>
      </c>
      <c r="G736" s="0" t="s">
        <v>1368</v>
      </c>
      <c r="H736" s="0" t="s">
        <v>28</v>
      </c>
      <c r="I736" s="0" t="s">
        <v>30</v>
      </c>
      <c r="J736" s="0" t="s">
        <v>2424</v>
      </c>
      <c r="K736" s="0" t="s">
        <v>2425</v>
      </c>
      <c r="L736" s="0" t="s">
        <v>2783</v>
      </c>
      <c r="M736" s="0" t="s">
        <v>125</v>
      </c>
    </row>
    <row r="737">
      <c r="A737" s="0" t="s">
        <v>2260</v>
      </c>
      <c r="B737" s="0" t="s">
        <v>2765</v>
      </c>
      <c r="C737" s="0" t="s">
        <v>1865</v>
      </c>
      <c r="D737" s="0" t="s">
        <v>125</v>
      </c>
      <c r="E737" s="0" t="s">
        <v>3373</v>
      </c>
      <c r="F737" s="0" t="s">
        <v>1367</v>
      </c>
      <c r="G737" s="0" t="s">
        <v>1368</v>
      </c>
      <c r="H737" s="0" t="s">
        <v>28</v>
      </c>
      <c r="I737" s="0" t="s">
        <v>30</v>
      </c>
      <c r="J737" s="0" t="s">
        <v>2424</v>
      </c>
      <c r="K737" s="0" t="s">
        <v>2425</v>
      </c>
      <c r="L737" s="0" t="s">
        <v>2785</v>
      </c>
      <c r="M737" s="0" t="s">
        <v>125</v>
      </c>
    </row>
    <row r="738">
      <c r="A738" s="0" t="s">
        <v>2262</v>
      </c>
      <c r="B738" s="0" t="s">
        <v>2765</v>
      </c>
      <c r="C738" s="0" t="s">
        <v>1865</v>
      </c>
      <c r="D738" s="0" t="s">
        <v>125</v>
      </c>
      <c r="E738" s="0" t="s">
        <v>3374</v>
      </c>
      <c r="F738" s="0" t="s">
        <v>1367</v>
      </c>
      <c r="G738" s="0" t="s">
        <v>1368</v>
      </c>
      <c r="H738" s="0" t="s">
        <v>28</v>
      </c>
      <c r="I738" s="0" t="s">
        <v>30</v>
      </c>
      <c r="J738" s="0" t="s">
        <v>2424</v>
      </c>
      <c r="K738" s="0" t="s">
        <v>2425</v>
      </c>
      <c r="L738" s="0" t="s">
        <v>2787</v>
      </c>
      <c r="M738" s="0" t="s">
        <v>125</v>
      </c>
    </row>
    <row r="739">
      <c r="A739" s="0" t="s">
        <v>2264</v>
      </c>
      <c r="B739" s="0" t="s">
        <v>2765</v>
      </c>
      <c r="C739" s="0" t="s">
        <v>1865</v>
      </c>
      <c r="D739" s="0" t="s">
        <v>125</v>
      </c>
      <c r="E739" s="0" t="s">
        <v>3375</v>
      </c>
      <c r="F739" s="0" t="s">
        <v>1367</v>
      </c>
      <c r="G739" s="0" t="s">
        <v>1368</v>
      </c>
      <c r="H739" s="0" t="s">
        <v>28</v>
      </c>
      <c r="I739" s="0" t="s">
        <v>30</v>
      </c>
      <c r="J739" s="0" t="s">
        <v>2424</v>
      </c>
      <c r="K739" s="0" t="s">
        <v>2425</v>
      </c>
      <c r="L739" s="0" t="s">
        <v>2789</v>
      </c>
      <c r="M739" s="0" t="s">
        <v>125</v>
      </c>
    </row>
    <row r="740">
      <c r="A740" s="0" t="s">
        <v>2266</v>
      </c>
      <c r="B740" s="0" t="s">
        <v>2765</v>
      </c>
      <c r="C740" s="0" t="s">
        <v>1865</v>
      </c>
      <c r="D740" s="0" t="s">
        <v>125</v>
      </c>
      <c r="E740" s="0" t="s">
        <v>3376</v>
      </c>
      <c r="F740" s="0" t="s">
        <v>1367</v>
      </c>
      <c r="G740" s="0" t="s">
        <v>1368</v>
      </c>
      <c r="H740" s="0" t="s">
        <v>28</v>
      </c>
      <c r="I740" s="0" t="s">
        <v>30</v>
      </c>
      <c r="J740" s="0" t="s">
        <v>2424</v>
      </c>
      <c r="K740" s="0" t="s">
        <v>2425</v>
      </c>
      <c r="L740" s="0" t="s">
        <v>2791</v>
      </c>
      <c r="M740" s="0" t="s">
        <v>125</v>
      </c>
    </row>
    <row r="741">
      <c r="A741" s="0" t="s">
        <v>2268</v>
      </c>
      <c r="B741" s="0" t="s">
        <v>2765</v>
      </c>
      <c r="C741" s="0" t="s">
        <v>1865</v>
      </c>
      <c r="D741" s="0" t="s">
        <v>125</v>
      </c>
      <c r="E741" s="0" t="s">
        <v>3377</v>
      </c>
      <c r="F741" s="0" t="s">
        <v>1367</v>
      </c>
      <c r="G741" s="0" t="s">
        <v>1368</v>
      </c>
      <c r="H741" s="0" t="s">
        <v>28</v>
      </c>
      <c r="I741" s="0" t="s">
        <v>30</v>
      </c>
      <c r="J741" s="0" t="s">
        <v>2424</v>
      </c>
      <c r="K741" s="0" t="s">
        <v>2425</v>
      </c>
      <c r="L741" s="0" t="s">
        <v>2793</v>
      </c>
      <c r="M741" s="0" t="s">
        <v>125</v>
      </c>
    </row>
    <row r="742">
      <c r="A742" s="0" t="s">
        <v>2270</v>
      </c>
      <c r="B742" s="0" t="s">
        <v>2765</v>
      </c>
      <c r="C742" s="0" t="s">
        <v>1865</v>
      </c>
      <c r="D742" s="0" t="s">
        <v>125</v>
      </c>
      <c r="E742" s="0" t="s">
        <v>3378</v>
      </c>
      <c r="F742" s="0" t="s">
        <v>1367</v>
      </c>
      <c r="G742" s="0" t="s">
        <v>1368</v>
      </c>
      <c r="H742" s="0" t="s">
        <v>28</v>
      </c>
      <c r="I742" s="0" t="s">
        <v>30</v>
      </c>
      <c r="J742" s="0" t="s">
        <v>2424</v>
      </c>
      <c r="K742" s="0" t="s">
        <v>2425</v>
      </c>
      <c r="L742" s="0" t="s">
        <v>2795</v>
      </c>
      <c r="M742" s="0" t="s">
        <v>125</v>
      </c>
    </row>
    <row r="743">
      <c r="A743" s="0" t="s">
        <v>2272</v>
      </c>
      <c r="B743" s="0" t="s">
        <v>2765</v>
      </c>
      <c r="C743" s="0" t="s">
        <v>1865</v>
      </c>
      <c r="D743" s="0" t="s">
        <v>125</v>
      </c>
      <c r="E743" s="0" t="s">
        <v>3379</v>
      </c>
      <c r="F743" s="0" t="s">
        <v>1367</v>
      </c>
      <c r="G743" s="0" t="s">
        <v>1368</v>
      </c>
      <c r="H743" s="0" t="s">
        <v>28</v>
      </c>
      <c r="I743" s="0" t="s">
        <v>30</v>
      </c>
      <c r="J743" s="0" t="s">
        <v>2424</v>
      </c>
      <c r="K743" s="0" t="s">
        <v>2425</v>
      </c>
      <c r="L743" s="0" t="s">
        <v>2797</v>
      </c>
      <c r="M743" s="0" t="s">
        <v>125</v>
      </c>
    </row>
    <row r="744">
      <c r="A744" s="0" t="s">
        <v>2274</v>
      </c>
      <c r="B744" s="0" t="s">
        <v>2765</v>
      </c>
      <c r="C744" s="0" t="s">
        <v>1865</v>
      </c>
      <c r="D744" s="0" t="s">
        <v>125</v>
      </c>
      <c r="E744" s="0" t="s">
        <v>3380</v>
      </c>
      <c r="F744" s="0" t="s">
        <v>1367</v>
      </c>
      <c r="G744" s="0" t="s">
        <v>1368</v>
      </c>
      <c r="H744" s="0" t="s">
        <v>28</v>
      </c>
      <c r="I744" s="0" t="s">
        <v>30</v>
      </c>
      <c r="J744" s="0" t="s">
        <v>2424</v>
      </c>
      <c r="K744" s="0" t="s">
        <v>2425</v>
      </c>
      <c r="L744" s="0" t="s">
        <v>2799</v>
      </c>
      <c r="M744" s="0" t="s">
        <v>125</v>
      </c>
    </row>
    <row r="745">
      <c r="A745" s="0" t="s">
        <v>2276</v>
      </c>
      <c r="B745" s="0" t="s">
        <v>2765</v>
      </c>
      <c r="C745" s="0" t="s">
        <v>1865</v>
      </c>
      <c r="D745" s="0" t="s">
        <v>125</v>
      </c>
      <c r="E745" s="0" t="s">
        <v>3381</v>
      </c>
      <c r="F745" s="0" t="s">
        <v>1367</v>
      </c>
      <c r="G745" s="0" t="s">
        <v>1368</v>
      </c>
      <c r="H745" s="0" t="s">
        <v>28</v>
      </c>
      <c r="I745" s="0" t="s">
        <v>30</v>
      </c>
      <c r="J745" s="0" t="s">
        <v>2424</v>
      </c>
      <c r="K745" s="0" t="s">
        <v>2425</v>
      </c>
      <c r="L745" s="0" t="s">
        <v>2801</v>
      </c>
      <c r="M745" s="0" t="s">
        <v>125</v>
      </c>
    </row>
    <row r="746">
      <c r="A746" s="0" t="s">
        <v>2278</v>
      </c>
      <c r="B746" s="0" t="s">
        <v>2765</v>
      </c>
      <c r="C746" s="0" t="s">
        <v>1865</v>
      </c>
      <c r="D746" s="0" t="s">
        <v>125</v>
      </c>
      <c r="E746" s="0" t="s">
        <v>3382</v>
      </c>
      <c r="F746" s="0" t="s">
        <v>1367</v>
      </c>
      <c r="G746" s="0" t="s">
        <v>1368</v>
      </c>
      <c r="H746" s="0" t="s">
        <v>28</v>
      </c>
      <c r="I746" s="0" t="s">
        <v>30</v>
      </c>
      <c r="J746" s="0" t="s">
        <v>2424</v>
      </c>
      <c r="K746" s="0" t="s">
        <v>2425</v>
      </c>
      <c r="L746" s="0" t="s">
        <v>2803</v>
      </c>
      <c r="M746" s="0" t="s">
        <v>125</v>
      </c>
    </row>
    <row r="747">
      <c r="A747" s="0" t="s">
        <v>2280</v>
      </c>
      <c r="B747" s="0" t="s">
        <v>2765</v>
      </c>
      <c r="C747" s="0" t="s">
        <v>1865</v>
      </c>
      <c r="D747" s="0" t="s">
        <v>125</v>
      </c>
      <c r="E747" s="0" t="s">
        <v>3383</v>
      </c>
      <c r="F747" s="0" t="s">
        <v>1367</v>
      </c>
      <c r="G747" s="0" t="s">
        <v>1368</v>
      </c>
      <c r="H747" s="0" t="s">
        <v>28</v>
      </c>
      <c r="I747" s="0" t="s">
        <v>30</v>
      </c>
      <c r="J747" s="0" t="s">
        <v>2424</v>
      </c>
      <c r="K747" s="0" t="s">
        <v>2425</v>
      </c>
      <c r="L747" s="0" t="s">
        <v>2805</v>
      </c>
      <c r="M747" s="0" t="s">
        <v>125</v>
      </c>
    </row>
    <row r="748">
      <c r="A748" s="0" t="s">
        <v>2282</v>
      </c>
      <c r="B748" s="0" t="s">
        <v>2765</v>
      </c>
      <c r="C748" s="0" t="s">
        <v>1865</v>
      </c>
      <c r="D748" s="0" t="s">
        <v>125</v>
      </c>
      <c r="E748" s="0" t="s">
        <v>3384</v>
      </c>
      <c r="F748" s="0" t="s">
        <v>1367</v>
      </c>
      <c r="G748" s="0" t="s">
        <v>1368</v>
      </c>
      <c r="H748" s="0" t="s">
        <v>28</v>
      </c>
      <c r="I748" s="0" t="s">
        <v>30</v>
      </c>
      <c r="J748" s="0" t="s">
        <v>2424</v>
      </c>
      <c r="K748" s="0" t="s">
        <v>2425</v>
      </c>
      <c r="L748" s="0" t="s">
        <v>2807</v>
      </c>
      <c r="M748" s="0" t="s">
        <v>125</v>
      </c>
    </row>
    <row r="749">
      <c r="A749" s="0" t="s">
        <v>2284</v>
      </c>
      <c r="B749" s="0" t="s">
        <v>2765</v>
      </c>
      <c r="C749" s="0" t="s">
        <v>1865</v>
      </c>
      <c r="D749" s="0" t="s">
        <v>125</v>
      </c>
      <c r="E749" s="0" t="s">
        <v>3385</v>
      </c>
      <c r="F749" s="0" t="s">
        <v>1367</v>
      </c>
      <c r="G749" s="0" t="s">
        <v>1368</v>
      </c>
      <c r="H749" s="0" t="s">
        <v>28</v>
      </c>
      <c r="I749" s="0" t="s">
        <v>30</v>
      </c>
      <c r="J749" s="0" t="s">
        <v>2424</v>
      </c>
      <c r="K749" s="0" t="s">
        <v>2425</v>
      </c>
      <c r="L749" s="0" t="s">
        <v>2809</v>
      </c>
      <c r="M749" s="0" t="s">
        <v>125</v>
      </c>
    </row>
    <row r="750">
      <c r="A750" s="0" t="s">
        <v>2286</v>
      </c>
      <c r="B750" s="0" t="s">
        <v>2765</v>
      </c>
      <c r="C750" s="0" t="s">
        <v>1865</v>
      </c>
      <c r="D750" s="0" t="s">
        <v>125</v>
      </c>
      <c r="E750" s="0" t="s">
        <v>3386</v>
      </c>
      <c r="F750" s="0" t="s">
        <v>1367</v>
      </c>
      <c r="G750" s="0" t="s">
        <v>1368</v>
      </c>
      <c r="H750" s="0" t="s">
        <v>28</v>
      </c>
      <c r="I750" s="0" t="s">
        <v>30</v>
      </c>
      <c r="J750" s="0" t="s">
        <v>2424</v>
      </c>
      <c r="K750" s="0" t="s">
        <v>2425</v>
      </c>
      <c r="L750" s="0" t="s">
        <v>2811</v>
      </c>
      <c r="M750" s="0" t="s">
        <v>125</v>
      </c>
    </row>
    <row r="751">
      <c r="A751" s="0" t="s">
        <v>2288</v>
      </c>
      <c r="B751" s="0" t="s">
        <v>2765</v>
      </c>
      <c r="C751" s="0" t="s">
        <v>1865</v>
      </c>
      <c r="D751" s="0" t="s">
        <v>125</v>
      </c>
      <c r="E751" s="0" t="s">
        <v>3387</v>
      </c>
      <c r="F751" s="0" t="s">
        <v>1367</v>
      </c>
      <c r="G751" s="0" t="s">
        <v>1368</v>
      </c>
      <c r="H751" s="0" t="s">
        <v>28</v>
      </c>
      <c r="I751" s="0" t="s">
        <v>30</v>
      </c>
      <c r="J751" s="0" t="s">
        <v>2424</v>
      </c>
      <c r="K751" s="0" t="s">
        <v>2425</v>
      </c>
      <c r="L751" s="0" t="s">
        <v>2813</v>
      </c>
      <c r="M751" s="0" t="s">
        <v>125</v>
      </c>
    </row>
    <row r="752">
      <c r="A752" s="0" t="s">
        <v>2290</v>
      </c>
      <c r="B752" s="0" t="s">
        <v>2765</v>
      </c>
      <c r="C752" s="0" t="s">
        <v>1865</v>
      </c>
      <c r="D752" s="0" t="s">
        <v>125</v>
      </c>
      <c r="E752" s="0" t="s">
        <v>3388</v>
      </c>
      <c r="F752" s="0" t="s">
        <v>1367</v>
      </c>
      <c r="G752" s="0" t="s">
        <v>1368</v>
      </c>
      <c r="H752" s="0" t="s">
        <v>28</v>
      </c>
      <c r="I752" s="0" t="s">
        <v>30</v>
      </c>
      <c r="J752" s="0" t="s">
        <v>2424</v>
      </c>
      <c r="K752" s="0" t="s">
        <v>2425</v>
      </c>
      <c r="L752" s="0" t="s">
        <v>2815</v>
      </c>
      <c r="M752" s="0" t="s">
        <v>125</v>
      </c>
    </row>
    <row r="753">
      <c r="A753" s="0" t="s">
        <v>2292</v>
      </c>
      <c r="B753" s="0" t="s">
        <v>2765</v>
      </c>
      <c r="C753" s="0" t="s">
        <v>1865</v>
      </c>
      <c r="D753" s="0" t="s">
        <v>125</v>
      </c>
      <c r="E753" s="0" t="s">
        <v>3389</v>
      </c>
      <c r="F753" s="0" t="s">
        <v>1367</v>
      </c>
      <c r="G753" s="0" t="s">
        <v>1368</v>
      </c>
      <c r="H753" s="0" t="s">
        <v>28</v>
      </c>
      <c r="I753" s="0" t="s">
        <v>30</v>
      </c>
      <c r="J753" s="0" t="s">
        <v>2424</v>
      </c>
      <c r="K753" s="0" t="s">
        <v>2425</v>
      </c>
      <c r="L753" s="0" t="s">
        <v>2817</v>
      </c>
      <c r="M753" s="0" t="s">
        <v>125</v>
      </c>
    </row>
    <row r="754">
      <c r="A754" s="0" t="s">
        <v>2294</v>
      </c>
      <c r="B754" s="0" t="s">
        <v>2765</v>
      </c>
      <c r="C754" s="0" t="s">
        <v>1865</v>
      </c>
      <c r="D754" s="0" t="s">
        <v>125</v>
      </c>
      <c r="E754" s="0" t="s">
        <v>3390</v>
      </c>
      <c r="F754" s="0" t="s">
        <v>1367</v>
      </c>
      <c r="G754" s="0" t="s">
        <v>1368</v>
      </c>
      <c r="H754" s="0" t="s">
        <v>28</v>
      </c>
      <c r="I754" s="0" t="s">
        <v>30</v>
      </c>
      <c r="J754" s="0" t="s">
        <v>2424</v>
      </c>
      <c r="K754" s="0" t="s">
        <v>2425</v>
      </c>
      <c r="L754" s="0" t="s">
        <v>2819</v>
      </c>
      <c r="M754" s="0" t="s">
        <v>125</v>
      </c>
    </row>
    <row r="755">
      <c r="A755" s="0" t="s">
        <v>2296</v>
      </c>
      <c r="B755" s="0" t="s">
        <v>2765</v>
      </c>
      <c r="C755" s="0" t="s">
        <v>1865</v>
      </c>
      <c r="D755" s="0" t="s">
        <v>125</v>
      </c>
      <c r="E755" s="0" t="s">
        <v>3391</v>
      </c>
      <c r="F755" s="0" t="s">
        <v>1367</v>
      </c>
      <c r="G755" s="0" t="s">
        <v>1368</v>
      </c>
      <c r="H755" s="0" t="s">
        <v>28</v>
      </c>
      <c r="I755" s="0" t="s">
        <v>30</v>
      </c>
      <c r="J755" s="0" t="s">
        <v>2424</v>
      </c>
      <c r="K755" s="0" t="s">
        <v>2425</v>
      </c>
      <c r="L755" s="0" t="s">
        <v>2821</v>
      </c>
      <c r="M755" s="0" t="s">
        <v>125</v>
      </c>
    </row>
    <row r="756">
      <c r="A756" s="0" t="s">
        <v>2298</v>
      </c>
      <c r="B756" s="0" t="s">
        <v>2765</v>
      </c>
      <c r="C756" s="0" t="s">
        <v>1865</v>
      </c>
      <c r="D756" s="0" t="s">
        <v>125</v>
      </c>
      <c r="E756" s="0" t="s">
        <v>3392</v>
      </c>
      <c r="F756" s="0" t="s">
        <v>1367</v>
      </c>
      <c r="G756" s="0" t="s">
        <v>1368</v>
      </c>
      <c r="H756" s="0" t="s">
        <v>28</v>
      </c>
      <c r="I756" s="0" t="s">
        <v>30</v>
      </c>
      <c r="J756" s="0" t="s">
        <v>2424</v>
      </c>
      <c r="K756" s="0" t="s">
        <v>2425</v>
      </c>
      <c r="L756" s="0" t="s">
        <v>2823</v>
      </c>
      <c r="M756" s="0" t="s">
        <v>125</v>
      </c>
    </row>
    <row r="757">
      <c r="A757" s="0" t="s">
        <v>2300</v>
      </c>
      <c r="B757" s="0" t="s">
        <v>2765</v>
      </c>
      <c r="C757" s="0" t="s">
        <v>1865</v>
      </c>
      <c r="D757" s="0" t="s">
        <v>125</v>
      </c>
      <c r="E757" s="0" t="s">
        <v>3393</v>
      </c>
      <c r="F757" s="0" t="s">
        <v>1367</v>
      </c>
      <c r="G757" s="0" t="s">
        <v>1368</v>
      </c>
      <c r="H757" s="0" t="s">
        <v>28</v>
      </c>
      <c r="I757" s="0" t="s">
        <v>30</v>
      </c>
      <c r="J757" s="0" t="s">
        <v>2424</v>
      </c>
      <c r="K757" s="0" t="s">
        <v>2425</v>
      </c>
      <c r="L757" s="0" t="s">
        <v>2825</v>
      </c>
      <c r="M757" s="0" t="s">
        <v>125</v>
      </c>
    </row>
    <row r="758">
      <c r="A758" s="0" t="s">
        <v>2302</v>
      </c>
      <c r="B758" s="0" t="s">
        <v>2765</v>
      </c>
      <c r="C758" s="0" t="s">
        <v>1865</v>
      </c>
      <c r="D758" s="0" t="s">
        <v>125</v>
      </c>
      <c r="E758" s="0" t="s">
        <v>3394</v>
      </c>
      <c r="F758" s="0" t="s">
        <v>1367</v>
      </c>
      <c r="G758" s="0" t="s">
        <v>1368</v>
      </c>
      <c r="H758" s="0" t="s">
        <v>28</v>
      </c>
      <c r="I758" s="0" t="s">
        <v>30</v>
      </c>
      <c r="J758" s="0" t="s">
        <v>2424</v>
      </c>
      <c r="K758" s="0" t="s">
        <v>2425</v>
      </c>
      <c r="L758" s="0" t="s">
        <v>2827</v>
      </c>
      <c r="M758" s="0" t="s">
        <v>125</v>
      </c>
    </row>
    <row r="759">
      <c r="A759" s="0" t="s">
        <v>2304</v>
      </c>
      <c r="B759" s="0" t="s">
        <v>2765</v>
      </c>
      <c r="C759" s="0" t="s">
        <v>1865</v>
      </c>
      <c r="D759" s="0" t="s">
        <v>125</v>
      </c>
      <c r="E759" s="0" t="s">
        <v>3395</v>
      </c>
      <c r="F759" s="0" t="s">
        <v>1367</v>
      </c>
      <c r="G759" s="0" t="s">
        <v>1368</v>
      </c>
      <c r="H759" s="0" t="s">
        <v>28</v>
      </c>
      <c r="I759" s="0" t="s">
        <v>30</v>
      </c>
      <c r="J759" s="0" t="s">
        <v>2424</v>
      </c>
      <c r="K759" s="0" t="s">
        <v>2425</v>
      </c>
      <c r="L759" s="0" t="s">
        <v>2829</v>
      </c>
      <c r="M759" s="0" t="s">
        <v>125</v>
      </c>
    </row>
    <row r="760">
      <c r="A760" s="0" t="s">
        <v>2306</v>
      </c>
      <c r="B760" s="0" t="s">
        <v>2765</v>
      </c>
      <c r="C760" s="0" t="s">
        <v>1865</v>
      </c>
      <c r="D760" s="0" t="s">
        <v>125</v>
      </c>
      <c r="E760" s="0" t="s">
        <v>3396</v>
      </c>
      <c r="F760" s="0" t="s">
        <v>1367</v>
      </c>
      <c r="G760" s="0" t="s">
        <v>1368</v>
      </c>
      <c r="H760" s="0" t="s">
        <v>28</v>
      </c>
      <c r="I760" s="0" t="s">
        <v>30</v>
      </c>
      <c r="J760" s="0" t="s">
        <v>2424</v>
      </c>
      <c r="K760" s="0" t="s">
        <v>2425</v>
      </c>
      <c r="L760" s="0" t="s">
        <v>2831</v>
      </c>
      <c r="M760" s="0" t="s">
        <v>125</v>
      </c>
    </row>
    <row r="761">
      <c r="A761" s="0" t="s">
        <v>2308</v>
      </c>
      <c r="B761" s="0" t="s">
        <v>2765</v>
      </c>
      <c r="C761" s="0" t="s">
        <v>1865</v>
      </c>
      <c r="D761" s="0" t="s">
        <v>125</v>
      </c>
      <c r="E761" s="0" t="s">
        <v>3397</v>
      </c>
      <c r="F761" s="0" t="s">
        <v>1367</v>
      </c>
      <c r="G761" s="0" t="s">
        <v>1368</v>
      </c>
      <c r="H761" s="0" t="s">
        <v>28</v>
      </c>
      <c r="I761" s="0" t="s">
        <v>30</v>
      </c>
      <c r="J761" s="0" t="s">
        <v>2424</v>
      </c>
      <c r="K761" s="0" t="s">
        <v>2425</v>
      </c>
      <c r="L761" s="0" t="s">
        <v>2833</v>
      </c>
      <c r="M761" s="0" t="s">
        <v>125</v>
      </c>
    </row>
    <row r="762">
      <c r="A762" s="0" t="s">
        <v>2310</v>
      </c>
      <c r="B762" s="0" t="s">
        <v>2765</v>
      </c>
      <c r="C762" s="0" t="s">
        <v>1865</v>
      </c>
      <c r="D762" s="0" t="s">
        <v>125</v>
      </c>
      <c r="E762" s="0" t="s">
        <v>3398</v>
      </c>
      <c r="F762" s="0" t="s">
        <v>1367</v>
      </c>
      <c r="G762" s="0" t="s">
        <v>1368</v>
      </c>
      <c r="H762" s="0" t="s">
        <v>28</v>
      </c>
      <c r="I762" s="0" t="s">
        <v>30</v>
      </c>
      <c r="J762" s="0" t="s">
        <v>2424</v>
      </c>
      <c r="K762" s="0" t="s">
        <v>2425</v>
      </c>
      <c r="L762" s="0" t="s">
        <v>2835</v>
      </c>
      <c r="M762" s="0" t="s">
        <v>125</v>
      </c>
    </row>
    <row r="763">
      <c r="A763" s="0" t="s">
        <v>2312</v>
      </c>
      <c r="B763" s="0" t="s">
        <v>2765</v>
      </c>
      <c r="C763" s="0" t="s">
        <v>1865</v>
      </c>
      <c r="D763" s="0" t="s">
        <v>125</v>
      </c>
      <c r="E763" s="0" t="s">
        <v>3399</v>
      </c>
      <c r="F763" s="0" t="s">
        <v>1367</v>
      </c>
      <c r="G763" s="0" t="s">
        <v>1368</v>
      </c>
      <c r="H763" s="0" t="s">
        <v>28</v>
      </c>
      <c r="I763" s="0" t="s">
        <v>30</v>
      </c>
      <c r="J763" s="0" t="s">
        <v>2424</v>
      </c>
      <c r="K763" s="0" t="s">
        <v>2425</v>
      </c>
      <c r="L763" s="0" t="s">
        <v>2837</v>
      </c>
      <c r="M763" s="0" t="s">
        <v>125</v>
      </c>
    </row>
    <row r="764">
      <c r="A764" s="0" t="s">
        <v>2314</v>
      </c>
      <c r="B764" s="0" t="s">
        <v>2765</v>
      </c>
      <c r="C764" s="0" t="s">
        <v>1865</v>
      </c>
      <c r="D764" s="0" t="s">
        <v>125</v>
      </c>
      <c r="E764" s="0" t="s">
        <v>3400</v>
      </c>
      <c r="F764" s="0" t="s">
        <v>1367</v>
      </c>
      <c r="G764" s="0" t="s">
        <v>1368</v>
      </c>
      <c r="H764" s="0" t="s">
        <v>28</v>
      </c>
      <c r="I764" s="0" t="s">
        <v>30</v>
      </c>
      <c r="J764" s="0" t="s">
        <v>2424</v>
      </c>
      <c r="K764" s="0" t="s">
        <v>2425</v>
      </c>
      <c r="L764" s="0" t="s">
        <v>2839</v>
      </c>
      <c r="M764" s="0" t="s">
        <v>125</v>
      </c>
    </row>
    <row r="765">
      <c r="A765" s="0" t="s">
        <v>2316</v>
      </c>
      <c r="B765" s="0" t="s">
        <v>2765</v>
      </c>
      <c r="C765" s="0" t="s">
        <v>1865</v>
      </c>
      <c r="D765" s="0" t="s">
        <v>125</v>
      </c>
      <c r="E765" s="0" t="s">
        <v>3401</v>
      </c>
      <c r="F765" s="0" t="s">
        <v>1367</v>
      </c>
      <c r="G765" s="0" t="s">
        <v>1368</v>
      </c>
      <c r="H765" s="0" t="s">
        <v>28</v>
      </c>
      <c r="I765" s="0" t="s">
        <v>30</v>
      </c>
      <c r="J765" s="0" t="s">
        <v>2424</v>
      </c>
      <c r="K765" s="0" t="s">
        <v>2425</v>
      </c>
      <c r="L765" s="0" t="s">
        <v>2841</v>
      </c>
      <c r="M765" s="0" t="s">
        <v>125</v>
      </c>
    </row>
    <row r="766">
      <c r="A766" s="0" t="s">
        <v>2318</v>
      </c>
      <c r="B766" s="0" t="s">
        <v>2765</v>
      </c>
      <c r="C766" s="0" t="s">
        <v>1865</v>
      </c>
      <c r="D766" s="0" t="s">
        <v>125</v>
      </c>
      <c r="E766" s="0" t="s">
        <v>3402</v>
      </c>
      <c r="F766" s="0" t="s">
        <v>1367</v>
      </c>
      <c r="G766" s="0" t="s">
        <v>1368</v>
      </c>
      <c r="H766" s="0" t="s">
        <v>28</v>
      </c>
      <c r="I766" s="0" t="s">
        <v>30</v>
      </c>
      <c r="J766" s="0" t="s">
        <v>2424</v>
      </c>
      <c r="K766" s="0" t="s">
        <v>2425</v>
      </c>
      <c r="L766" s="0" t="s">
        <v>2843</v>
      </c>
      <c r="M766" s="0" t="s">
        <v>125</v>
      </c>
    </row>
    <row r="767">
      <c r="A767" s="0" t="s">
        <v>2320</v>
      </c>
      <c r="B767" s="0" t="s">
        <v>2765</v>
      </c>
      <c r="C767" s="0" t="s">
        <v>1865</v>
      </c>
      <c r="D767" s="0" t="s">
        <v>125</v>
      </c>
      <c r="E767" s="0" t="s">
        <v>3403</v>
      </c>
      <c r="F767" s="0" t="s">
        <v>1367</v>
      </c>
      <c r="G767" s="0" t="s">
        <v>1368</v>
      </c>
      <c r="H767" s="0" t="s">
        <v>28</v>
      </c>
      <c r="I767" s="0" t="s">
        <v>30</v>
      </c>
      <c r="J767" s="0" t="s">
        <v>2424</v>
      </c>
      <c r="K767" s="0" t="s">
        <v>2425</v>
      </c>
      <c r="L767" s="0" t="s">
        <v>2845</v>
      </c>
      <c r="M767" s="0" t="s">
        <v>125</v>
      </c>
    </row>
    <row r="768">
      <c r="A768" s="0" t="s">
        <v>2322</v>
      </c>
      <c r="B768" s="0" t="s">
        <v>2765</v>
      </c>
      <c r="C768" s="0" t="s">
        <v>1865</v>
      </c>
      <c r="D768" s="0" t="s">
        <v>125</v>
      </c>
      <c r="E768" s="0" t="s">
        <v>3404</v>
      </c>
      <c r="F768" s="0" t="s">
        <v>1367</v>
      </c>
      <c r="G768" s="0" t="s">
        <v>1368</v>
      </c>
      <c r="H768" s="0" t="s">
        <v>28</v>
      </c>
      <c r="I768" s="0" t="s">
        <v>30</v>
      </c>
      <c r="J768" s="0" t="s">
        <v>2424</v>
      </c>
      <c r="K768" s="0" t="s">
        <v>2425</v>
      </c>
      <c r="L768" s="0" t="s">
        <v>2847</v>
      </c>
      <c r="M768" s="0" t="s">
        <v>125</v>
      </c>
    </row>
    <row r="769">
      <c r="A769" s="0" t="s">
        <v>2325</v>
      </c>
      <c r="B769" s="0" t="s">
        <v>2765</v>
      </c>
      <c r="C769" s="0" t="s">
        <v>1865</v>
      </c>
      <c r="D769" s="0" t="s">
        <v>125</v>
      </c>
      <c r="E769" s="0" t="s">
        <v>3405</v>
      </c>
      <c r="F769" s="0" t="s">
        <v>1367</v>
      </c>
      <c r="G769" s="0" t="s">
        <v>1368</v>
      </c>
      <c r="H769" s="0" t="s">
        <v>28</v>
      </c>
      <c r="I769" s="0" t="s">
        <v>30</v>
      </c>
      <c r="J769" s="0" t="s">
        <v>2424</v>
      </c>
      <c r="K769" s="0" t="s">
        <v>2425</v>
      </c>
      <c r="L769" s="0" t="s">
        <v>2849</v>
      </c>
      <c r="M769" s="0" t="s">
        <v>125</v>
      </c>
    </row>
    <row r="770">
      <c r="A770" s="0" t="s">
        <v>2328</v>
      </c>
      <c r="B770" s="0" t="s">
        <v>2765</v>
      </c>
      <c r="C770" s="0" t="s">
        <v>1865</v>
      </c>
      <c r="D770" s="0" t="s">
        <v>125</v>
      </c>
      <c r="E770" s="0" t="s">
        <v>3406</v>
      </c>
      <c r="F770" s="0" t="s">
        <v>1367</v>
      </c>
      <c r="G770" s="0" t="s">
        <v>1368</v>
      </c>
      <c r="H770" s="0" t="s">
        <v>28</v>
      </c>
      <c r="I770" s="0" t="s">
        <v>30</v>
      </c>
      <c r="J770" s="0" t="s">
        <v>2424</v>
      </c>
      <c r="K770" s="0" t="s">
        <v>2425</v>
      </c>
      <c r="L770" s="0" t="s">
        <v>2851</v>
      </c>
      <c r="M770" s="0" t="s">
        <v>125</v>
      </c>
    </row>
    <row r="771">
      <c r="A771" s="0" t="s">
        <v>2330</v>
      </c>
      <c r="B771" s="0" t="s">
        <v>2765</v>
      </c>
      <c r="C771" s="0" t="s">
        <v>1865</v>
      </c>
      <c r="D771" s="0" t="s">
        <v>125</v>
      </c>
      <c r="E771" s="0" t="s">
        <v>3407</v>
      </c>
      <c r="F771" s="0" t="s">
        <v>1367</v>
      </c>
      <c r="G771" s="0" t="s">
        <v>1368</v>
      </c>
      <c r="H771" s="0" t="s">
        <v>28</v>
      </c>
      <c r="I771" s="0" t="s">
        <v>30</v>
      </c>
      <c r="J771" s="0" t="s">
        <v>2424</v>
      </c>
      <c r="K771" s="0" t="s">
        <v>2425</v>
      </c>
      <c r="L771" s="0" t="s">
        <v>2853</v>
      </c>
      <c r="M771" s="0" t="s">
        <v>125</v>
      </c>
    </row>
    <row r="772">
      <c r="A772" s="0" t="s">
        <v>2332</v>
      </c>
      <c r="B772" s="0" t="s">
        <v>2765</v>
      </c>
      <c r="C772" s="0" t="s">
        <v>1865</v>
      </c>
      <c r="D772" s="0" t="s">
        <v>125</v>
      </c>
      <c r="E772" s="0" t="s">
        <v>3408</v>
      </c>
      <c r="F772" s="0" t="s">
        <v>1367</v>
      </c>
      <c r="G772" s="0" t="s">
        <v>1368</v>
      </c>
      <c r="H772" s="0" t="s">
        <v>28</v>
      </c>
      <c r="I772" s="0" t="s">
        <v>30</v>
      </c>
      <c r="J772" s="0" t="s">
        <v>2424</v>
      </c>
      <c r="K772" s="0" t="s">
        <v>2425</v>
      </c>
      <c r="L772" s="0" t="s">
        <v>2855</v>
      </c>
      <c r="M772" s="0" t="s">
        <v>125</v>
      </c>
    </row>
    <row r="773">
      <c r="A773" s="0" t="s">
        <v>2334</v>
      </c>
      <c r="B773" s="0" t="s">
        <v>2765</v>
      </c>
      <c r="C773" s="0" t="s">
        <v>1865</v>
      </c>
      <c r="D773" s="0" t="s">
        <v>125</v>
      </c>
      <c r="E773" s="0" t="s">
        <v>3409</v>
      </c>
      <c r="F773" s="0" t="s">
        <v>1367</v>
      </c>
      <c r="G773" s="0" t="s">
        <v>1368</v>
      </c>
      <c r="H773" s="0" t="s">
        <v>28</v>
      </c>
      <c r="I773" s="0" t="s">
        <v>30</v>
      </c>
      <c r="J773" s="0" t="s">
        <v>2424</v>
      </c>
      <c r="K773" s="0" t="s">
        <v>2425</v>
      </c>
      <c r="L773" s="0" t="s">
        <v>2857</v>
      </c>
      <c r="M773" s="0" t="s">
        <v>125</v>
      </c>
    </row>
    <row r="774">
      <c r="A774" s="0" t="s">
        <v>125</v>
      </c>
      <c r="B774" s="0" t="s">
        <v>3410</v>
      </c>
      <c r="C774" s="0" t="s">
        <v>2354</v>
      </c>
      <c r="D774" s="0" t="s">
        <v>125</v>
      </c>
      <c r="E774" s="0" t="s">
        <v>3411</v>
      </c>
      <c r="F774" s="0" t="s">
        <v>1367</v>
      </c>
      <c r="G774" s="0" t="s">
        <v>1368</v>
      </c>
      <c r="H774" s="0" t="s">
        <v>28</v>
      </c>
      <c r="I774" s="0" t="s">
        <v>30</v>
      </c>
      <c r="J774" s="0" t="s">
        <v>2424</v>
      </c>
      <c r="K774" s="0" t="s">
        <v>2425</v>
      </c>
      <c r="L774" s="0" t="s">
        <v>3412</v>
      </c>
      <c r="M774" s="0" t="s">
        <v>125</v>
      </c>
    </row>
    <row r="775">
      <c r="A775" s="0" t="s">
        <v>2364</v>
      </c>
      <c r="B775" s="0" t="s">
        <v>3413</v>
      </c>
      <c r="C775" s="0" t="s">
        <v>125</v>
      </c>
      <c r="D775" s="0" t="s">
        <v>125</v>
      </c>
      <c r="E775" s="0" t="s">
        <v>2364</v>
      </c>
      <c r="F775" s="0" t="s">
        <v>1367</v>
      </c>
      <c r="G775" s="0" t="s">
        <v>1368</v>
      </c>
      <c r="H775" s="0" t="s">
        <v>28</v>
      </c>
      <c r="I775" s="0" t="s">
        <v>30</v>
      </c>
      <c r="J775" s="0" t="s">
        <v>2424</v>
      </c>
      <c r="K775" s="0" t="s">
        <v>2425</v>
      </c>
      <c r="L775" s="0" t="s">
        <v>3414</v>
      </c>
      <c r="M775" s="0" t="s">
        <v>125</v>
      </c>
    </row>
    <row r="776">
      <c r="A776" s="0" t="s">
        <v>2365</v>
      </c>
      <c r="B776" s="0" t="s">
        <v>3413</v>
      </c>
      <c r="C776" s="0" t="s">
        <v>125</v>
      </c>
      <c r="D776" s="0" t="s">
        <v>125</v>
      </c>
      <c r="E776" s="0" t="s">
        <v>2365</v>
      </c>
      <c r="F776" s="0" t="s">
        <v>1367</v>
      </c>
      <c r="G776" s="0" t="s">
        <v>1368</v>
      </c>
      <c r="H776" s="0" t="s">
        <v>28</v>
      </c>
      <c r="I776" s="0" t="s">
        <v>30</v>
      </c>
      <c r="J776" s="0" t="s">
        <v>2424</v>
      </c>
      <c r="K776" s="0" t="s">
        <v>2425</v>
      </c>
      <c r="L776" s="0" t="s">
        <v>3415</v>
      </c>
      <c r="M776" s="0" t="s">
        <v>125</v>
      </c>
    </row>
    <row r="777">
      <c r="A777" s="0" t="s">
        <v>2368</v>
      </c>
      <c r="B777" s="0" t="s">
        <v>3413</v>
      </c>
      <c r="C777" s="0" t="s">
        <v>125</v>
      </c>
      <c r="D777" s="0" t="s">
        <v>125</v>
      </c>
      <c r="E777" s="0" t="s">
        <v>2368</v>
      </c>
      <c r="F777" s="0" t="s">
        <v>1367</v>
      </c>
      <c r="G777" s="0" t="s">
        <v>1368</v>
      </c>
      <c r="H777" s="0" t="s">
        <v>28</v>
      </c>
      <c r="I777" s="0" t="s">
        <v>30</v>
      </c>
      <c r="J777" s="0" t="s">
        <v>2424</v>
      </c>
      <c r="K777" s="0" t="s">
        <v>2425</v>
      </c>
      <c r="L777" s="0" t="s">
        <v>3416</v>
      </c>
      <c r="M777" s="0" t="s">
        <v>125</v>
      </c>
    </row>
    <row r="778">
      <c r="A778" s="0" t="s">
        <v>2369</v>
      </c>
      <c r="B778" s="0" t="s">
        <v>3413</v>
      </c>
      <c r="C778" s="0" t="s">
        <v>125</v>
      </c>
      <c r="D778" s="0" t="s">
        <v>125</v>
      </c>
      <c r="E778" s="0" t="s">
        <v>2369</v>
      </c>
      <c r="F778" s="0" t="s">
        <v>1367</v>
      </c>
      <c r="G778" s="0" t="s">
        <v>1368</v>
      </c>
      <c r="H778" s="0" t="s">
        <v>28</v>
      </c>
      <c r="I778" s="0" t="s">
        <v>30</v>
      </c>
      <c r="J778" s="0" t="s">
        <v>2424</v>
      </c>
      <c r="K778" s="0" t="s">
        <v>2425</v>
      </c>
      <c r="L778" s="0" t="s">
        <v>3417</v>
      </c>
      <c r="M778" s="0" t="s">
        <v>125</v>
      </c>
    </row>
    <row r="779">
      <c r="A779" s="0" t="s">
        <v>2378</v>
      </c>
      <c r="B779" s="0" t="s">
        <v>3418</v>
      </c>
      <c r="C779" s="0" t="s">
        <v>2377</v>
      </c>
      <c r="D779" s="0" t="s">
        <v>125</v>
      </c>
      <c r="E779" s="0" t="s">
        <v>3419</v>
      </c>
      <c r="F779" s="0" t="s">
        <v>1367</v>
      </c>
      <c r="G779" s="0" t="s">
        <v>1368</v>
      </c>
      <c r="H779" s="0" t="s">
        <v>28</v>
      </c>
      <c r="I779" s="0" t="s">
        <v>30</v>
      </c>
      <c r="J779" s="0" t="s">
        <v>2424</v>
      </c>
      <c r="K779" s="0" t="s">
        <v>2425</v>
      </c>
      <c r="L779" s="0" t="s">
        <v>3420</v>
      </c>
      <c r="M779" s="0" t="s">
        <v>125</v>
      </c>
    </row>
    <row r="780">
      <c r="A780" s="0" t="s">
        <v>2380</v>
      </c>
      <c r="B780" s="0" t="s">
        <v>3418</v>
      </c>
      <c r="C780" s="0" t="s">
        <v>2377</v>
      </c>
      <c r="D780" s="0" t="s">
        <v>125</v>
      </c>
      <c r="E780" s="0" t="s">
        <v>3421</v>
      </c>
      <c r="F780" s="0" t="s">
        <v>1367</v>
      </c>
      <c r="G780" s="0" t="s">
        <v>1368</v>
      </c>
      <c r="H780" s="0" t="s">
        <v>28</v>
      </c>
      <c r="I780" s="0" t="s">
        <v>30</v>
      </c>
      <c r="J780" s="0" t="s">
        <v>2424</v>
      </c>
      <c r="K780" s="0" t="s">
        <v>2425</v>
      </c>
      <c r="L780" s="0" t="s">
        <v>3422</v>
      </c>
      <c r="M780" s="0" t="s">
        <v>125</v>
      </c>
    </row>
    <row r="781">
      <c r="A781" s="0" t="s">
        <v>2381</v>
      </c>
      <c r="B781" s="0" t="s">
        <v>3418</v>
      </c>
      <c r="C781" s="0" t="s">
        <v>2377</v>
      </c>
      <c r="D781" s="0" t="s">
        <v>125</v>
      </c>
      <c r="E781" s="0" t="s">
        <v>3423</v>
      </c>
      <c r="F781" s="0" t="s">
        <v>1367</v>
      </c>
      <c r="G781" s="0" t="s">
        <v>1368</v>
      </c>
      <c r="H781" s="0" t="s">
        <v>28</v>
      </c>
      <c r="I781" s="0" t="s">
        <v>30</v>
      </c>
      <c r="J781" s="0" t="s">
        <v>2424</v>
      </c>
      <c r="K781" s="0" t="s">
        <v>2425</v>
      </c>
      <c r="L781" s="0" t="s">
        <v>3424</v>
      </c>
      <c r="M781" s="0" t="s">
        <v>125</v>
      </c>
    </row>
    <row r="782">
      <c r="A782" s="0" t="s">
        <v>2382</v>
      </c>
      <c r="B782" s="0" t="s">
        <v>3418</v>
      </c>
      <c r="C782" s="0" t="s">
        <v>2377</v>
      </c>
      <c r="D782" s="0" t="s">
        <v>125</v>
      </c>
      <c r="E782" s="0" t="s">
        <v>3425</v>
      </c>
      <c r="F782" s="0" t="s">
        <v>1367</v>
      </c>
      <c r="G782" s="0" t="s">
        <v>1368</v>
      </c>
      <c r="H782" s="0" t="s">
        <v>28</v>
      </c>
      <c r="I782" s="0" t="s">
        <v>30</v>
      </c>
      <c r="J782" s="0" t="s">
        <v>2424</v>
      </c>
      <c r="K782" s="0" t="s">
        <v>2425</v>
      </c>
      <c r="L782" s="0" t="s">
        <v>3426</v>
      </c>
      <c r="M782" s="0" t="s">
        <v>125</v>
      </c>
    </row>
    <row r="783">
      <c r="A783" s="0" t="s">
        <v>2383</v>
      </c>
      <c r="B783" s="0" t="s">
        <v>3418</v>
      </c>
      <c r="C783" s="0" t="s">
        <v>2377</v>
      </c>
      <c r="D783" s="0" t="s">
        <v>125</v>
      </c>
      <c r="E783" s="0" t="s">
        <v>3427</v>
      </c>
      <c r="F783" s="0" t="s">
        <v>1367</v>
      </c>
      <c r="G783" s="0" t="s">
        <v>1368</v>
      </c>
      <c r="H783" s="0" t="s">
        <v>28</v>
      </c>
      <c r="I783" s="0" t="s">
        <v>30</v>
      </c>
      <c r="J783" s="0" t="s">
        <v>2424</v>
      </c>
      <c r="K783" s="0" t="s">
        <v>2425</v>
      </c>
      <c r="L783" s="0" t="s">
        <v>3428</v>
      </c>
      <c r="M783" s="0" t="s">
        <v>125</v>
      </c>
    </row>
    <row r="784">
      <c r="A784" s="0" t="s">
        <v>2384</v>
      </c>
      <c r="B784" s="0" t="s">
        <v>3418</v>
      </c>
      <c r="C784" s="0" t="s">
        <v>2377</v>
      </c>
      <c r="D784" s="0" t="s">
        <v>125</v>
      </c>
      <c r="E784" s="0" t="s">
        <v>3429</v>
      </c>
      <c r="F784" s="0" t="s">
        <v>1367</v>
      </c>
      <c r="G784" s="0" t="s">
        <v>1368</v>
      </c>
      <c r="H784" s="0" t="s">
        <v>28</v>
      </c>
      <c r="I784" s="0" t="s">
        <v>30</v>
      </c>
      <c r="J784" s="0" t="s">
        <v>2424</v>
      </c>
      <c r="K784" s="0" t="s">
        <v>2425</v>
      </c>
      <c r="L784" s="0" t="s">
        <v>3430</v>
      </c>
      <c r="M784" s="0" t="s">
        <v>125</v>
      </c>
    </row>
    <row r="785">
      <c r="A785" s="0" t="s">
        <v>2378</v>
      </c>
      <c r="B785" s="0" t="s">
        <v>3418</v>
      </c>
      <c r="C785" s="0" t="s">
        <v>2385</v>
      </c>
      <c r="D785" s="0" t="s">
        <v>125</v>
      </c>
      <c r="E785" s="0" t="s">
        <v>3431</v>
      </c>
      <c r="F785" s="0" t="s">
        <v>1367</v>
      </c>
      <c r="G785" s="0" t="s">
        <v>1368</v>
      </c>
      <c r="H785" s="0" t="s">
        <v>28</v>
      </c>
      <c r="I785" s="0" t="s">
        <v>30</v>
      </c>
      <c r="J785" s="0" t="s">
        <v>2424</v>
      </c>
      <c r="K785" s="0" t="s">
        <v>2425</v>
      </c>
      <c r="L785" s="0" t="s">
        <v>3432</v>
      </c>
      <c r="M785" s="0" t="s">
        <v>125</v>
      </c>
    </row>
    <row r="786">
      <c r="A786" s="0" t="s">
        <v>2386</v>
      </c>
      <c r="B786" s="0" t="s">
        <v>3418</v>
      </c>
      <c r="C786" s="0" t="s">
        <v>2385</v>
      </c>
      <c r="D786" s="0" t="s">
        <v>125</v>
      </c>
      <c r="E786" s="0" t="s">
        <v>3433</v>
      </c>
      <c r="F786" s="0" t="s">
        <v>1367</v>
      </c>
      <c r="G786" s="0" t="s">
        <v>1368</v>
      </c>
      <c r="H786" s="0" t="s">
        <v>28</v>
      </c>
      <c r="I786" s="0" t="s">
        <v>30</v>
      </c>
      <c r="J786" s="0" t="s">
        <v>2424</v>
      </c>
      <c r="K786" s="0" t="s">
        <v>2425</v>
      </c>
      <c r="L786" s="0" t="s">
        <v>3434</v>
      </c>
      <c r="M786" s="0" t="s">
        <v>125</v>
      </c>
    </row>
    <row r="787">
      <c r="A787" s="0" t="s">
        <v>2387</v>
      </c>
      <c r="B787" s="0" t="s">
        <v>3418</v>
      </c>
      <c r="C787" s="0" t="s">
        <v>2385</v>
      </c>
      <c r="D787" s="0" t="s">
        <v>125</v>
      </c>
      <c r="E787" s="0" t="s">
        <v>3435</v>
      </c>
      <c r="F787" s="0" t="s">
        <v>1367</v>
      </c>
      <c r="G787" s="0" t="s">
        <v>1368</v>
      </c>
      <c r="H787" s="0" t="s">
        <v>28</v>
      </c>
      <c r="I787" s="0" t="s">
        <v>30</v>
      </c>
      <c r="J787" s="0" t="s">
        <v>2424</v>
      </c>
      <c r="K787" s="0" t="s">
        <v>2425</v>
      </c>
      <c r="L787" s="0" t="s">
        <v>3436</v>
      </c>
      <c r="M787" s="0" t="s">
        <v>125</v>
      </c>
    </row>
    <row r="788">
      <c r="A788" s="0" t="s">
        <v>2388</v>
      </c>
      <c r="B788" s="0" t="s">
        <v>3418</v>
      </c>
      <c r="C788" s="0" t="s">
        <v>2385</v>
      </c>
      <c r="D788" s="0" t="s">
        <v>125</v>
      </c>
      <c r="E788" s="0" t="s">
        <v>3437</v>
      </c>
      <c r="F788" s="0" t="s">
        <v>1367</v>
      </c>
      <c r="G788" s="0" t="s">
        <v>1368</v>
      </c>
      <c r="H788" s="0" t="s">
        <v>28</v>
      </c>
      <c r="I788" s="0" t="s">
        <v>30</v>
      </c>
      <c r="J788" s="0" t="s">
        <v>2424</v>
      </c>
      <c r="K788" s="0" t="s">
        <v>2425</v>
      </c>
      <c r="L788" s="0" t="s">
        <v>3438</v>
      </c>
      <c r="M788" s="0" t="s">
        <v>125</v>
      </c>
    </row>
    <row r="789">
      <c r="A789" s="0" t="s">
        <v>2389</v>
      </c>
      <c r="B789" s="0" t="s">
        <v>3418</v>
      </c>
      <c r="C789" s="0" t="s">
        <v>2385</v>
      </c>
      <c r="D789" s="0" t="s">
        <v>125</v>
      </c>
      <c r="E789" s="0" t="s">
        <v>3439</v>
      </c>
      <c r="F789" s="0" t="s">
        <v>1367</v>
      </c>
      <c r="G789" s="0" t="s">
        <v>1368</v>
      </c>
      <c r="H789" s="0" t="s">
        <v>28</v>
      </c>
      <c r="I789" s="0" t="s">
        <v>30</v>
      </c>
      <c r="J789" s="0" t="s">
        <v>2424</v>
      </c>
      <c r="K789" s="0" t="s">
        <v>2425</v>
      </c>
      <c r="L789" s="0" t="s">
        <v>3440</v>
      </c>
      <c r="M789" s="0" t="s">
        <v>125</v>
      </c>
    </row>
    <row r="790">
      <c r="A790" s="0" t="s">
        <v>2383</v>
      </c>
      <c r="B790" s="0" t="s">
        <v>3418</v>
      </c>
      <c r="C790" s="0" t="s">
        <v>2385</v>
      </c>
      <c r="D790" s="0" t="s">
        <v>125</v>
      </c>
      <c r="E790" s="0" t="s">
        <v>3441</v>
      </c>
      <c r="F790" s="0" t="s">
        <v>1367</v>
      </c>
      <c r="G790" s="0" t="s">
        <v>1368</v>
      </c>
      <c r="H790" s="0" t="s">
        <v>28</v>
      </c>
      <c r="I790" s="0" t="s">
        <v>30</v>
      </c>
      <c r="J790" s="0" t="s">
        <v>2424</v>
      </c>
      <c r="K790" s="0" t="s">
        <v>2425</v>
      </c>
      <c r="L790" s="0" t="s">
        <v>3442</v>
      </c>
      <c r="M790" s="0" t="s">
        <v>125</v>
      </c>
    </row>
    <row r="791">
      <c r="A791" s="0" t="s">
        <v>2384</v>
      </c>
      <c r="B791" s="0" t="s">
        <v>3418</v>
      </c>
      <c r="C791" s="0" t="s">
        <v>2385</v>
      </c>
      <c r="D791" s="0" t="s">
        <v>125</v>
      </c>
      <c r="E791" s="0" t="s">
        <v>3443</v>
      </c>
      <c r="F791" s="0" t="s">
        <v>1367</v>
      </c>
      <c r="G791" s="0" t="s">
        <v>1368</v>
      </c>
      <c r="H791" s="0" t="s">
        <v>28</v>
      </c>
      <c r="I791" s="0" t="s">
        <v>30</v>
      </c>
      <c r="J791" s="0" t="s">
        <v>2424</v>
      </c>
      <c r="K791" s="0" t="s">
        <v>2425</v>
      </c>
      <c r="L791" s="0" t="s">
        <v>3444</v>
      </c>
      <c r="M791" s="0" t="s">
        <v>125</v>
      </c>
    </row>
    <row r="792">
      <c r="A792" s="0" t="s">
        <v>2378</v>
      </c>
      <c r="B792" s="0" t="s">
        <v>3418</v>
      </c>
      <c r="C792" s="0" t="s">
        <v>2390</v>
      </c>
      <c r="D792" s="0" t="s">
        <v>125</v>
      </c>
      <c r="E792" s="0" t="s">
        <v>3445</v>
      </c>
      <c r="F792" s="0" t="s">
        <v>1367</v>
      </c>
      <c r="G792" s="0" t="s">
        <v>1368</v>
      </c>
      <c r="H792" s="0" t="s">
        <v>28</v>
      </c>
      <c r="I792" s="0" t="s">
        <v>30</v>
      </c>
      <c r="J792" s="0" t="s">
        <v>2424</v>
      </c>
      <c r="K792" s="0" t="s">
        <v>2425</v>
      </c>
      <c r="L792" s="0" t="s">
        <v>3446</v>
      </c>
      <c r="M792" s="0" t="s">
        <v>125</v>
      </c>
    </row>
    <row r="793">
      <c r="A793" s="0" t="s">
        <v>2391</v>
      </c>
      <c r="B793" s="0" t="s">
        <v>3418</v>
      </c>
      <c r="C793" s="0" t="s">
        <v>2390</v>
      </c>
      <c r="D793" s="0" t="s">
        <v>125</v>
      </c>
      <c r="E793" s="0" t="s">
        <v>3447</v>
      </c>
      <c r="F793" s="0" t="s">
        <v>1367</v>
      </c>
      <c r="G793" s="0" t="s">
        <v>1368</v>
      </c>
      <c r="H793" s="0" t="s">
        <v>28</v>
      </c>
      <c r="I793" s="0" t="s">
        <v>30</v>
      </c>
      <c r="J793" s="0" t="s">
        <v>2424</v>
      </c>
      <c r="K793" s="0" t="s">
        <v>2425</v>
      </c>
      <c r="L793" s="0" t="s">
        <v>3448</v>
      </c>
      <c r="M793" s="0" t="s">
        <v>125</v>
      </c>
    </row>
    <row r="794">
      <c r="A794" s="0" t="s">
        <v>2392</v>
      </c>
      <c r="B794" s="0" t="s">
        <v>3418</v>
      </c>
      <c r="C794" s="0" t="s">
        <v>2390</v>
      </c>
      <c r="D794" s="0" t="s">
        <v>125</v>
      </c>
      <c r="E794" s="0" t="s">
        <v>3449</v>
      </c>
      <c r="F794" s="0" t="s">
        <v>1367</v>
      </c>
      <c r="G794" s="0" t="s">
        <v>1368</v>
      </c>
      <c r="H794" s="0" t="s">
        <v>28</v>
      </c>
      <c r="I794" s="0" t="s">
        <v>30</v>
      </c>
      <c r="J794" s="0" t="s">
        <v>2424</v>
      </c>
      <c r="K794" s="0" t="s">
        <v>2425</v>
      </c>
      <c r="L794" s="0" t="s">
        <v>3450</v>
      </c>
      <c r="M794" s="0" t="s">
        <v>125</v>
      </c>
    </row>
    <row r="795">
      <c r="A795" s="0" t="s">
        <v>2384</v>
      </c>
      <c r="B795" s="0" t="s">
        <v>3418</v>
      </c>
      <c r="C795" s="0" t="s">
        <v>2390</v>
      </c>
      <c r="D795" s="0" t="s">
        <v>125</v>
      </c>
      <c r="E795" s="0" t="s">
        <v>3451</v>
      </c>
      <c r="F795" s="0" t="s">
        <v>1367</v>
      </c>
      <c r="G795" s="0" t="s">
        <v>1368</v>
      </c>
      <c r="H795" s="0" t="s">
        <v>28</v>
      </c>
      <c r="I795" s="0" t="s">
        <v>30</v>
      </c>
      <c r="J795" s="0" t="s">
        <v>2424</v>
      </c>
      <c r="K795" s="0" t="s">
        <v>2425</v>
      </c>
      <c r="L795" s="0" t="s">
        <v>3452</v>
      </c>
      <c r="M795" s="0" t="s">
        <v>125</v>
      </c>
    </row>
    <row r="796">
      <c r="A796" s="0" t="s">
        <v>2378</v>
      </c>
      <c r="B796" s="0" t="s">
        <v>3418</v>
      </c>
      <c r="C796" s="0" t="s">
        <v>2394</v>
      </c>
      <c r="D796" s="0" t="s">
        <v>125</v>
      </c>
      <c r="E796" s="0" t="s">
        <v>3453</v>
      </c>
      <c r="F796" s="0" t="s">
        <v>1367</v>
      </c>
      <c r="G796" s="0" t="s">
        <v>1368</v>
      </c>
      <c r="H796" s="0" t="s">
        <v>28</v>
      </c>
      <c r="I796" s="0" t="s">
        <v>30</v>
      </c>
      <c r="J796" s="0" t="s">
        <v>2424</v>
      </c>
      <c r="K796" s="0" t="s">
        <v>2425</v>
      </c>
      <c r="L796" s="0" t="s">
        <v>3454</v>
      </c>
      <c r="M796" s="0" t="s">
        <v>125</v>
      </c>
    </row>
    <row r="797">
      <c r="A797" s="0" t="s">
        <v>2384</v>
      </c>
      <c r="B797" s="0" t="s">
        <v>3418</v>
      </c>
      <c r="C797" s="0" t="s">
        <v>2394</v>
      </c>
      <c r="D797" s="0" t="s">
        <v>125</v>
      </c>
      <c r="E797" s="0" t="s">
        <v>3455</v>
      </c>
      <c r="F797" s="0" t="s">
        <v>1367</v>
      </c>
      <c r="G797" s="0" t="s">
        <v>1368</v>
      </c>
      <c r="H797" s="0" t="s">
        <v>28</v>
      </c>
      <c r="I797" s="0" t="s">
        <v>30</v>
      </c>
      <c r="J797" s="0" t="s">
        <v>2424</v>
      </c>
      <c r="K797" s="0" t="s">
        <v>2425</v>
      </c>
      <c r="L797" s="0" t="s">
        <v>3456</v>
      </c>
      <c r="M797" s="0" t="s">
        <v>125</v>
      </c>
    </row>
    <row r="798">
      <c r="A798" s="0" t="s">
        <v>2378</v>
      </c>
      <c r="B798" s="0" t="s">
        <v>3418</v>
      </c>
      <c r="C798" s="0" t="s">
        <v>2396</v>
      </c>
      <c r="D798" s="0" t="s">
        <v>125</v>
      </c>
      <c r="E798" s="0" t="s">
        <v>3457</v>
      </c>
      <c r="F798" s="0" t="s">
        <v>1367</v>
      </c>
      <c r="G798" s="0" t="s">
        <v>1368</v>
      </c>
      <c r="H798" s="0" t="s">
        <v>28</v>
      </c>
      <c r="I798" s="0" t="s">
        <v>30</v>
      </c>
      <c r="J798" s="0" t="s">
        <v>2424</v>
      </c>
      <c r="K798" s="0" t="s">
        <v>2425</v>
      </c>
      <c r="L798" s="0" t="s">
        <v>3458</v>
      </c>
      <c r="M798" s="0" t="s">
        <v>125</v>
      </c>
    </row>
    <row r="799">
      <c r="A799" s="0" t="s">
        <v>2391</v>
      </c>
      <c r="B799" s="0" t="s">
        <v>3418</v>
      </c>
      <c r="C799" s="0" t="s">
        <v>2396</v>
      </c>
      <c r="D799" s="0" t="s">
        <v>125</v>
      </c>
      <c r="E799" s="0" t="s">
        <v>3459</v>
      </c>
      <c r="F799" s="0" t="s">
        <v>1367</v>
      </c>
      <c r="G799" s="0" t="s">
        <v>1368</v>
      </c>
      <c r="H799" s="0" t="s">
        <v>28</v>
      </c>
      <c r="I799" s="0" t="s">
        <v>30</v>
      </c>
      <c r="J799" s="0" t="s">
        <v>2424</v>
      </c>
      <c r="K799" s="0" t="s">
        <v>2425</v>
      </c>
      <c r="L799" s="0" t="s">
        <v>3460</v>
      </c>
      <c r="M799" s="0" t="s">
        <v>125</v>
      </c>
    </row>
    <row r="800">
      <c r="A800" s="0" t="s">
        <v>2392</v>
      </c>
      <c r="B800" s="0" t="s">
        <v>3418</v>
      </c>
      <c r="C800" s="0" t="s">
        <v>2396</v>
      </c>
      <c r="D800" s="0" t="s">
        <v>125</v>
      </c>
      <c r="E800" s="0" t="s">
        <v>3461</v>
      </c>
      <c r="F800" s="0" t="s">
        <v>1367</v>
      </c>
      <c r="G800" s="0" t="s">
        <v>1368</v>
      </c>
      <c r="H800" s="0" t="s">
        <v>28</v>
      </c>
      <c r="I800" s="0" t="s">
        <v>30</v>
      </c>
      <c r="J800" s="0" t="s">
        <v>2424</v>
      </c>
      <c r="K800" s="0" t="s">
        <v>2425</v>
      </c>
      <c r="L800" s="0" t="s">
        <v>3462</v>
      </c>
      <c r="M800" s="0" t="s">
        <v>125</v>
      </c>
    </row>
    <row r="801">
      <c r="A801" s="0" t="s">
        <v>2384</v>
      </c>
      <c r="B801" s="0" t="s">
        <v>3418</v>
      </c>
      <c r="C801" s="0" t="s">
        <v>2396</v>
      </c>
      <c r="D801" s="0" t="s">
        <v>125</v>
      </c>
      <c r="E801" s="0" t="s">
        <v>3463</v>
      </c>
      <c r="F801" s="0" t="s">
        <v>1367</v>
      </c>
      <c r="G801" s="0" t="s">
        <v>1368</v>
      </c>
      <c r="H801" s="0" t="s">
        <v>28</v>
      </c>
      <c r="I801" s="0" t="s">
        <v>30</v>
      </c>
      <c r="J801" s="0" t="s">
        <v>2424</v>
      </c>
      <c r="K801" s="0" t="s">
        <v>2425</v>
      </c>
      <c r="L801" s="0" t="s">
        <v>3464</v>
      </c>
      <c r="M801" s="0" t="s">
        <v>125</v>
      </c>
    </row>
    <row r="802">
      <c r="A802" s="0" t="s">
        <v>2378</v>
      </c>
      <c r="B802" s="0" t="s">
        <v>3418</v>
      </c>
      <c r="C802" s="0" t="s">
        <v>2397</v>
      </c>
      <c r="D802" s="0" t="s">
        <v>125</v>
      </c>
      <c r="E802" s="0" t="s">
        <v>3465</v>
      </c>
      <c r="F802" s="0" t="s">
        <v>1367</v>
      </c>
      <c r="G802" s="0" t="s">
        <v>1368</v>
      </c>
      <c r="H802" s="0" t="s">
        <v>28</v>
      </c>
      <c r="I802" s="0" t="s">
        <v>30</v>
      </c>
      <c r="J802" s="0" t="s">
        <v>2424</v>
      </c>
      <c r="K802" s="0" t="s">
        <v>2425</v>
      </c>
      <c r="L802" s="0" t="s">
        <v>3466</v>
      </c>
      <c r="M802" s="0" t="s">
        <v>125</v>
      </c>
    </row>
    <row r="803">
      <c r="A803" s="0" t="s">
        <v>2384</v>
      </c>
      <c r="B803" s="0" t="s">
        <v>3418</v>
      </c>
      <c r="C803" s="0" t="s">
        <v>2397</v>
      </c>
      <c r="D803" s="0" t="s">
        <v>125</v>
      </c>
      <c r="E803" s="0" t="s">
        <v>3467</v>
      </c>
      <c r="F803" s="0" t="s">
        <v>1367</v>
      </c>
      <c r="G803" s="0" t="s">
        <v>1368</v>
      </c>
      <c r="H803" s="0" t="s">
        <v>28</v>
      </c>
      <c r="I803" s="0" t="s">
        <v>30</v>
      </c>
      <c r="J803" s="0" t="s">
        <v>2424</v>
      </c>
      <c r="K803" s="0" t="s">
        <v>2425</v>
      </c>
      <c r="L803" s="0" t="s">
        <v>3468</v>
      </c>
      <c r="M803" s="0" t="s">
        <v>125</v>
      </c>
    </row>
    <row r="804">
      <c r="A804" s="0" t="s">
        <v>148</v>
      </c>
      <c r="B804" s="0" t="s">
        <v>3469</v>
      </c>
      <c r="C804" s="0" t="s">
        <v>125</v>
      </c>
      <c r="D804" s="0" t="s">
        <v>125</v>
      </c>
      <c r="E804" s="0" t="s">
        <v>148</v>
      </c>
      <c r="F804" s="0" t="s">
        <v>1367</v>
      </c>
      <c r="G804" s="0" t="s">
        <v>1368</v>
      </c>
      <c r="H804" s="0" t="s">
        <v>28</v>
      </c>
      <c r="I804" s="0" t="s">
        <v>30</v>
      </c>
      <c r="J804" s="0" t="s">
        <v>3470</v>
      </c>
      <c r="K804" s="0" t="s">
        <v>2425</v>
      </c>
      <c r="L804" s="0" t="s">
        <v>125</v>
      </c>
      <c r="M804" s="0" t="s">
        <v>3471</v>
      </c>
    </row>
    <row r="805">
      <c r="A805" s="0" t="s">
        <v>151</v>
      </c>
      <c r="B805" s="0" t="s">
        <v>3469</v>
      </c>
      <c r="C805" s="0" t="s">
        <v>125</v>
      </c>
      <c r="D805" s="0" t="s">
        <v>125</v>
      </c>
      <c r="E805" s="0" t="s">
        <v>151</v>
      </c>
      <c r="F805" s="0" t="s">
        <v>1367</v>
      </c>
      <c r="G805" s="0" t="s">
        <v>1368</v>
      </c>
      <c r="H805" s="0" t="s">
        <v>28</v>
      </c>
      <c r="I805" s="0" t="s">
        <v>30</v>
      </c>
      <c r="J805" s="0" t="s">
        <v>3470</v>
      </c>
      <c r="K805" s="0" t="s">
        <v>2425</v>
      </c>
      <c r="L805" s="0" t="s">
        <v>125</v>
      </c>
      <c r="M805" s="0" t="s">
        <v>3472</v>
      </c>
    </row>
    <row r="806">
      <c r="A806" s="0" t="s">
        <v>154</v>
      </c>
      <c r="B806" s="0" t="s">
        <v>3469</v>
      </c>
      <c r="C806" s="0" t="s">
        <v>125</v>
      </c>
      <c r="D806" s="0" t="s">
        <v>125</v>
      </c>
      <c r="E806" s="0" t="s">
        <v>154</v>
      </c>
      <c r="F806" s="0" t="s">
        <v>1367</v>
      </c>
      <c r="G806" s="0" t="s">
        <v>1368</v>
      </c>
      <c r="H806" s="0" t="s">
        <v>28</v>
      </c>
      <c r="I806" s="0" t="s">
        <v>30</v>
      </c>
      <c r="J806" s="0" t="s">
        <v>3470</v>
      </c>
      <c r="K806" s="0" t="s">
        <v>2425</v>
      </c>
      <c r="L806" s="0" t="s">
        <v>125</v>
      </c>
      <c r="M806" s="0" t="s">
        <v>3473</v>
      </c>
    </row>
    <row r="807">
      <c r="A807" s="0" t="s">
        <v>157</v>
      </c>
      <c r="B807" s="0" t="s">
        <v>3469</v>
      </c>
      <c r="C807" s="0" t="s">
        <v>125</v>
      </c>
      <c r="D807" s="0" t="s">
        <v>125</v>
      </c>
      <c r="E807" s="0" t="s">
        <v>157</v>
      </c>
      <c r="F807" s="0" t="s">
        <v>1367</v>
      </c>
      <c r="G807" s="0" t="s">
        <v>1368</v>
      </c>
      <c r="H807" s="0" t="s">
        <v>28</v>
      </c>
      <c r="I807" s="0" t="s">
        <v>30</v>
      </c>
      <c r="J807" s="0" t="s">
        <v>3470</v>
      </c>
      <c r="K807" s="0" t="s">
        <v>2425</v>
      </c>
      <c r="L807" s="0" t="s">
        <v>125</v>
      </c>
      <c r="M807" s="0" t="s">
        <v>3474</v>
      </c>
    </row>
    <row r="808">
      <c r="A808" s="0" t="s">
        <v>160</v>
      </c>
      <c r="B808" s="0" t="s">
        <v>3469</v>
      </c>
      <c r="C808" s="0" t="s">
        <v>125</v>
      </c>
      <c r="D808" s="0" t="s">
        <v>125</v>
      </c>
      <c r="E808" s="0" t="s">
        <v>160</v>
      </c>
      <c r="F808" s="0" t="s">
        <v>1367</v>
      </c>
      <c r="G808" s="0" t="s">
        <v>1368</v>
      </c>
      <c r="H808" s="0" t="s">
        <v>28</v>
      </c>
      <c r="I808" s="0" t="s">
        <v>30</v>
      </c>
      <c r="J808" s="0" t="s">
        <v>3470</v>
      </c>
      <c r="K808" s="0" t="s">
        <v>2425</v>
      </c>
      <c r="L808" s="0" t="s">
        <v>125</v>
      </c>
      <c r="M808" s="0" t="s">
        <v>3475</v>
      </c>
    </row>
    <row r="809">
      <c r="A809" s="0" t="s">
        <v>163</v>
      </c>
      <c r="B809" s="0" t="s">
        <v>3469</v>
      </c>
      <c r="C809" s="0" t="s">
        <v>125</v>
      </c>
      <c r="D809" s="0" t="s">
        <v>125</v>
      </c>
      <c r="E809" s="0" t="s">
        <v>163</v>
      </c>
      <c r="F809" s="0" t="s">
        <v>1367</v>
      </c>
      <c r="G809" s="0" t="s">
        <v>1368</v>
      </c>
      <c r="H809" s="0" t="s">
        <v>28</v>
      </c>
      <c r="I809" s="0" t="s">
        <v>30</v>
      </c>
      <c r="J809" s="0" t="s">
        <v>3470</v>
      </c>
      <c r="K809" s="0" t="s">
        <v>2425</v>
      </c>
      <c r="L809" s="0" t="s">
        <v>125</v>
      </c>
      <c r="M809" s="0" t="s">
        <v>3476</v>
      </c>
    </row>
    <row r="810">
      <c r="A810" s="0" t="s">
        <v>165</v>
      </c>
      <c r="B810" s="0" t="s">
        <v>3469</v>
      </c>
      <c r="C810" s="0" t="s">
        <v>125</v>
      </c>
      <c r="D810" s="0" t="s">
        <v>125</v>
      </c>
      <c r="E810" s="0" t="s">
        <v>165</v>
      </c>
      <c r="F810" s="0" t="s">
        <v>1367</v>
      </c>
      <c r="G810" s="0" t="s">
        <v>1368</v>
      </c>
      <c r="H810" s="0" t="s">
        <v>28</v>
      </c>
      <c r="I810" s="0" t="s">
        <v>30</v>
      </c>
      <c r="J810" s="0" t="s">
        <v>3470</v>
      </c>
      <c r="K810" s="0" t="s">
        <v>2425</v>
      </c>
      <c r="L810" s="0" t="s">
        <v>125</v>
      </c>
      <c r="M810" s="0" t="s">
        <v>3477</v>
      </c>
    </row>
    <row r="811">
      <c r="A811" s="0" t="s">
        <v>168</v>
      </c>
      <c r="B811" s="0" t="s">
        <v>3469</v>
      </c>
      <c r="C811" s="0" t="s">
        <v>125</v>
      </c>
      <c r="D811" s="0" t="s">
        <v>125</v>
      </c>
      <c r="E811" s="0" t="s">
        <v>168</v>
      </c>
      <c r="F811" s="0" t="s">
        <v>1367</v>
      </c>
      <c r="G811" s="0" t="s">
        <v>1368</v>
      </c>
      <c r="H811" s="0" t="s">
        <v>28</v>
      </c>
      <c r="I811" s="0" t="s">
        <v>30</v>
      </c>
      <c r="J811" s="0" t="s">
        <v>3470</v>
      </c>
      <c r="K811" s="0" t="s">
        <v>2425</v>
      </c>
      <c r="L811" s="0" t="s">
        <v>125</v>
      </c>
      <c r="M811" s="0" t="s">
        <v>3478</v>
      </c>
    </row>
    <row r="812">
      <c r="A812" s="0" t="s">
        <v>171</v>
      </c>
      <c r="B812" s="0" t="s">
        <v>3469</v>
      </c>
      <c r="C812" s="0" t="s">
        <v>125</v>
      </c>
      <c r="D812" s="0" t="s">
        <v>125</v>
      </c>
      <c r="E812" s="0" t="s">
        <v>171</v>
      </c>
      <c r="F812" s="0" t="s">
        <v>1367</v>
      </c>
      <c r="G812" s="0" t="s">
        <v>1368</v>
      </c>
      <c r="H812" s="0" t="s">
        <v>28</v>
      </c>
      <c r="I812" s="0" t="s">
        <v>30</v>
      </c>
      <c r="J812" s="0" t="s">
        <v>3470</v>
      </c>
      <c r="K812" s="0" t="s">
        <v>2425</v>
      </c>
      <c r="L812" s="0" t="s">
        <v>125</v>
      </c>
      <c r="M812" s="0" t="s">
        <v>3479</v>
      </c>
    </row>
    <row r="813">
      <c r="A813" s="0" t="s">
        <v>174</v>
      </c>
      <c r="B813" s="0" t="s">
        <v>3469</v>
      </c>
      <c r="C813" s="0" t="s">
        <v>125</v>
      </c>
      <c r="D813" s="0" t="s">
        <v>125</v>
      </c>
      <c r="E813" s="0" t="s">
        <v>174</v>
      </c>
      <c r="F813" s="0" t="s">
        <v>1367</v>
      </c>
      <c r="G813" s="0" t="s">
        <v>1368</v>
      </c>
      <c r="H813" s="0" t="s">
        <v>28</v>
      </c>
      <c r="I813" s="0" t="s">
        <v>30</v>
      </c>
      <c r="J813" s="0" t="s">
        <v>3470</v>
      </c>
      <c r="K813" s="0" t="s">
        <v>2425</v>
      </c>
      <c r="L813" s="0" t="s">
        <v>125</v>
      </c>
      <c r="M813" s="0" t="s">
        <v>3480</v>
      </c>
    </row>
    <row r="814">
      <c r="A814" s="0" t="s">
        <v>177</v>
      </c>
      <c r="B814" s="0" t="s">
        <v>3469</v>
      </c>
      <c r="C814" s="0" t="s">
        <v>125</v>
      </c>
      <c r="D814" s="0" t="s">
        <v>125</v>
      </c>
      <c r="E814" s="0" t="s">
        <v>177</v>
      </c>
      <c r="F814" s="0" t="s">
        <v>1367</v>
      </c>
      <c r="G814" s="0" t="s">
        <v>1368</v>
      </c>
      <c r="H814" s="0" t="s">
        <v>28</v>
      </c>
      <c r="I814" s="0" t="s">
        <v>30</v>
      </c>
      <c r="J814" s="0" t="s">
        <v>3470</v>
      </c>
      <c r="K814" s="0" t="s">
        <v>2425</v>
      </c>
      <c r="L814" s="0" t="s">
        <v>125</v>
      </c>
      <c r="M814" s="0" t="s">
        <v>3481</v>
      </c>
    </row>
    <row r="815">
      <c r="A815" s="0" t="s">
        <v>179</v>
      </c>
      <c r="B815" s="0" t="s">
        <v>3469</v>
      </c>
      <c r="C815" s="0" t="s">
        <v>125</v>
      </c>
      <c r="D815" s="0" t="s">
        <v>125</v>
      </c>
      <c r="E815" s="0" t="s">
        <v>179</v>
      </c>
      <c r="F815" s="0" t="s">
        <v>1367</v>
      </c>
      <c r="G815" s="0" t="s">
        <v>1368</v>
      </c>
      <c r="H815" s="0" t="s">
        <v>28</v>
      </c>
      <c r="I815" s="0" t="s">
        <v>30</v>
      </c>
      <c r="J815" s="0" t="s">
        <v>3470</v>
      </c>
      <c r="K815" s="0" t="s">
        <v>2425</v>
      </c>
      <c r="L815" s="0" t="s">
        <v>125</v>
      </c>
      <c r="M815" s="0" t="s">
        <v>3482</v>
      </c>
    </row>
    <row r="816">
      <c r="A816" s="0" t="s">
        <v>182</v>
      </c>
      <c r="B816" s="0" t="s">
        <v>3469</v>
      </c>
      <c r="C816" s="0" t="s">
        <v>125</v>
      </c>
      <c r="D816" s="0" t="s">
        <v>125</v>
      </c>
      <c r="E816" s="0" t="s">
        <v>182</v>
      </c>
      <c r="F816" s="0" t="s">
        <v>1367</v>
      </c>
      <c r="G816" s="0" t="s">
        <v>1368</v>
      </c>
      <c r="H816" s="0" t="s">
        <v>28</v>
      </c>
      <c r="I816" s="0" t="s">
        <v>30</v>
      </c>
      <c r="J816" s="0" t="s">
        <v>3470</v>
      </c>
      <c r="K816" s="0" t="s">
        <v>2425</v>
      </c>
      <c r="L816" s="0" t="s">
        <v>125</v>
      </c>
      <c r="M816" s="0" t="s">
        <v>3483</v>
      </c>
    </row>
    <row r="817">
      <c r="A817" s="0" t="s">
        <v>185</v>
      </c>
      <c r="B817" s="0" t="s">
        <v>3469</v>
      </c>
      <c r="C817" s="0" t="s">
        <v>125</v>
      </c>
      <c r="D817" s="0" t="s">
        <v>125</v>
      </c>
      <c r="E817" s="0" t="s">
        <v>185</v>
      </c>
      <c r="F817" s="0" t="s">
        <v>1367</v>
      </c>
      <c r="G817" s="0" t="s">
        <v>1368</v>
      </c>
      <c r="H817" s="0" t="s">
        <v>28</v>
      </c>
      <c r="I817" s="0" t="s">
        <v>30</v>
      </c>
      <c r="J817" s="0" t="s">
        <v>3470</v>
      </c>
      <c r="K817" s="0" t="s">
        <v>2425</v>
      </c>
      <c r="L817" s="0" t="s">
        <v>125</v>
      </c>
      <c r="M817" s="0" t="s">
        <v>3484</v>
      </c>
    </row>
    <row r="818">
      <c r="A818" s="0" t="s">
        <v>187</v>
      </c>
      <c r="B818" s="0" t="s">
        <v>3469</v>
      </c>
      <c r="C818" s="0" t="s">
        <v>125</v>
      </c>
      <c r="D818" s="0" t="s">
        <v>125</v>
      </c>
      <c r="E818" s="0" t="s">
        <v>187</v>
      </c>
      <c r="F818" s="0" t="s">
        <v>1367</v>
      </c>
      <c r="G818" s="0" t="s">
        <v>1368</v>
      </c>
      <c r="H818" s="0" t="s">
        <v>28</v>
      </c>
      <c r="I818" s="0" t="s">
        <v>30</v>
      </c>
      <c r="J818" s="0" t="s">
        <v>3470</v>
      </c>
      <c r="K818" s="0" t="s">
        <v>2425</v>
      </c>
      <c r="L818" s="0" t="s">
        <v>125</v>
      </c>
      <c r="M818" s="0" t="s">
        <v>3485</v>
      </c>
    </row>
    <row r="819">
      <c r="A819" s="0" t="s">
        <v>190</v>
      </c>
      <c r="B819" s="0" t="s">
        <v>3469</v>
      </c>
      <c r="C819" s="0" t="s">
        <v>125</v>
      </c>
      <c r="D819" s="0" t="s">
        <v>125</v>
      </c>
      <c r="E819" s="0" t="s">
        <v>190</v>
      </c>
      <c r="F819" s="0" t="s">
        <v>1367</v>
      </c>
      <c r="G819" s="0" t="s">
        <v>1368</v>
      </c>
      <c r="H819" s="0" t="s">
        <v>28</v>
      </c>
      <c r="I819" s="0" t="s">
        <v>30</v>
      </c>
      <c r="J819" s="0" t="s">
        <v>3470</v>
      </c>
      <c r="K819" s="0" t="s">
        <v>2425</v>
      </c>
      <c r="L819" s="0" t="s">
        <v>125</v>
      </c>
      <c r="M819" s="0" t="s">
        <v>3486</v>
      </c>
    </row>
    <row r="820">
      <c r="A820" s="0" t="s">
        <v>192</v>
      </c>
      <c r="B820" s="0" t="s">
        <v>3469</v>
      </c>
      <c r="C820" s="0" t="s">
        <v>125</v>
      </c>
      <c r="D820" s="0" t="s">
        <v>125</v>
      </c>
      <c r="E820" s="0" t="s">
        <v>192</v>
      </c>
      <c r="F820" s="0" t="s">
        <v>1367</v>
      </c>
      <c r="G820" s="0" t="s">
        <v>1368</v>
      </c>
      <c r="H820" s="0" t="s">
        <v>28</v>
      </c>
      <c r="I820" s="0" t="s">
        <v>30</v>
      </c>
      <c r="J820" s="0" t="s">
        <v>3470</v>
      </c>
      <c r="K820" s="0" t="s">
        <v>2425</v>
      </c>
      <c r="L820" s="0" t="s">
        <v>125</v>
      </c>
      <c r="M820" s="0" t="s">
        <v>3487</v>
      </c>
    </row>
    <row r="821">
      <c r="A821" s="0" t="s">
        <v>194</v>
      </c>
      <c r="B821" s="0" t="s">
        <v>3469</v>
      </c>
      <c r="C821" s="0" t="s">
        <v>125</v>
      </c>
      <c r="D821" s="0" t="s">
        <v>125</v>
      </c>
      <c r="E821" s="0" t="s">
        <v>194</v>
      </c>
      <c r="F821" s="0" t="s">
        <v>1367</v>
      </c>
      <c r="G821" s="0" t="s">
        <v>1368</v>
      </c>
      <c r="H821" s="0" t="s">
        <v>28</v>
      </c>
      <c r="I821" s="0" t="s">
        <v>30</v>
      </c>
      <c r="J821" s="0" t="s">
        <v>3470</v>
      </c>
      <c r="K821" s="0" t="s">
        <v>2425</v>
      </c>
      <c r="L821" s="0" t="s">
        <v>125</v>
      </c>
      <c r="M821" s="0" t="s">
        <v>3488</v>
      </c>
    </row>
    <row r="822">
      <c r="A822" s="0" t="s">
        <v>196</v>
      </c>
      <c r="B822" s="0" t="s">
        <v>3469</v>
      </c>
      <c r="C822" s="0" t="s">
        <v>125</v>
      </c>
      <c r="D822" s="0" t="s">
        <v>125</v>
      </c>
      <c r="E822" s="0" t="s">
        <v>196</v>
      </c>
      <c r="F822" s="0" t="s">
        <v>1367</v>
      </c>
      <c r="G822" s="0" t="s">
        <v>1368</v>
      </c>
      <c r="H822" s="0" t="s">
        <v>28</v>
      </c>
      <c r="I822" s="0" t="s">
        <v>30</v>
      </c>
      <c r="J822" s="0" t="s">
        <v>3470</v>
      </c>
      <c r="K822" s="0" t="s">
        <v>2425</v>
      </c>
      <c r="L822" s="0" t="s">
        <v>125</v>
      </c>
      <c r="M822" s="0" t="s">
        <v>3489</v>
      </c>
    </row>
    <row r="823">
      <c r="A823" s="0" t="s">
        <v>198</v>
      </c>
      <c r="B823" s="0" t="s">
        <v>3469</v>
      </c>
      <c r="C823" s="0" t="s">
        <v>125</v>
      </c>
      <c r="D823" s="0" t="s">
        <v>125</v>
      </c>
      <c r="E823" s="0" t="s">
        <v>198</v>
      </c>
      <c r="F823" s="0" t="s">
        <v>1367</v>
      </c>
      <c r="G823" s="0" t="s">
        <v>1368</v>
      </c>
      <c r="H823" s="0" t="s">
        <v>28</v>
      </c>
      <c r="I823" s="0" t="s">
        <v>30</v>
      </c>
      <c r="J823" s="0" t="s">
        <v>3470</v>
      </c>
      <c r="K823" s="0" t="s">
        <v>2425</v>
      </c>
      <c r="L823" s="0" t="s">
        <v>125</v>
      </c>
      <c r="M823" s="0" t="s">
        <v>3490</v>
      </c>
    </row>
    <row r="824">
      <c r="A824" s="0" t="s">
        <v>200</v>
      </c>
      <c r="B824" s="0" t="s">
        <v>3469</v>
      </c>
      <c r="C824" s="0" t="s">
        <v>125</v>
      </c>
      <c r="D824" s="0" t="s">
        <v>125</v>
      </c>
      <c r="E824" s="0" t="s">
        <v>200</v>
      </c>
      <c r="F824" s="0" t="s">
        <v>1367</v>
      </c>
      <c r="G824" s="0" t="s">
        <v>1368</v>
      </c>
      <c r="H824" s="0" t="s">
        <v>28</v>
      </c>
      <c r="I824" s="0" t="s">
        <v>30</v>
      </c>
      <c r="J824" s="0" t="s">
        <v>3470</v>
      </c>
      <c r="K824" s="0" t="s">
        <v>2425</v>
      </c>
      <c r="L824" s="0" t="s">
        <v>125</v>
      </c>
      <c r="M824" s="0" t="s">
        <v>3491</v>
      </c>
    </row>
    <row r="825">
      <c r="A825" s="0" t="s">
        <v>202</v>
      </c>
      <c r="B825" s="0" t="s">
        <v>3469</v>
      </c>
      <c r="C825" s="0" t="s">
        <v>125</v>
      </c>
      <c r="D825" s="0" t="s">
        <v>125</v>
      </c>
      <c r="E825" s="0" t="s">
        <v>202</v>
      </c>
      <c r="F825" s="0" t="s">
        <v>1367</v>
      </c>
      <c r="G825" s="0" t="s">
        <v>1368</v>
      </c>
      <c r="H825" s="0" t="s">
        <v>28</v>
      </c>
      <c r="I825" s="0" t="s">
        <v>30</v>
      </c>
      <c r="J825" s="0" t="s">
        <v>3470</v>
      </c>
      <c r="K825" s="0" t="s">
        <v>2425</v>
      </c>
      <c r="L825" s="0" t="s">
        <v>125</v>
      </c>
      <c r="M825" s="0" t="s">
        <v>3492</v>
      </c>
    </row>
    <row r="826">
      <c r="A826" s="0" t="s">
        <v>204</v>
      </c>
      <c r="B826" s="0" t="s">
        <v>3469</v>
      </c>
      <c r="C826" s="0" t="s">
        <v>125</v>
      </c>
      <c r="D826" s="0" t="s">
        <v>125</v>
      </c>
      <c r="E826" s="0" t="s">
        <v>204</v>
      </c>
      <c r="F826" s="0" t="s">
        <v>1367</v>
      </c>
      <c r="G826" s="0" t="s">
        <v>1368</v>
      </c>
      <c r="H826" s="0" t="s">
        <v>28</v>
      </c>
      <c r="I826" s="0" t="s">
        <v>30</v>
      </c>
      <c r="J826" s="0" t="s">
        <v>3470</v>
      </c>
      <c r="K826" s="0" t="s">
        <v>2425</v>
      </c>
      <c r="L826" s="0" t="s">
        <v>125</v>
      </c>
      <c r="M826" s="0" t="s">
        <v>3493</v>
      </c>
    </row>
    <row r="827">
      <c r="A827" s="0" t="s">
        <v>206</v>
      </c>
      <c r="B827" s="0" t="s">
        <v>3469</v>
      </c>
      <c r="C827" s="0" t="s">
        <v>125</v>
      </c>
      <c r="D827" s="0" t="s">
        <v>125</v>
      </c>
      <c r="E827" s="0" t="s">
        <v>206</v>
      </c>
      <c r="F827" s="0" t="s">
        <v>1367</v>
      </c>
      <c r="G827" s="0" t="s">
        <v>1368</v>
      </c>
      <c r="H827" s="0" t="s">
        <v>28</v>
      </c>
      <c r="I827" s="0" t="s">
        <v>30</v>
      </c>
      <c r="J827" s="0" t="s">
        <v>3470</v>
      </c>
      <c r="K827" s="0" t="s">
        <v>2425</v>
      </c>
      <c r="L827" s="0" t="s">
        <v>125</v>
      </c>
      <c r="M827" s="0" t="s">
        <v>3494</v>
      </c>
    </row>
    <row r="828">
      <c r="A828" s="0" t="s">
        <v>208</v>
      </c>
      <c r="B828" s="0" t="s">
        <v>3469</v>
      </c>
      <c r="C828" s="0" t="s">
        <v>125</v>
      </c>
      <c r="D828" s="0" t="s">
        <v>125</v>
      </c>
      <c r="E828" s="0" t="s">
        <v>208</v>
      </c>
      <c r="F828" s="0" t="s">
        <v>1367</v>
      </c>
      <c r="G828" s="0" t="s">
        <v>1368</v>
      </c>
      <c r="H828" s="0" t="s">
        <v>28</v>
      </c>
      <c r="I828" s="0" t="s">
        <v>30</v>
      </c>
      <c r="J828" s="0" t="s">
        <v>3470</v>
      </c>
      <c r="K828" s="0" t="s">
        <v>2425</v>
      </c>
      <c r="L828" s="0" t="s">
        <v>125</v>
      </c>
      <c r="M828" s="0" t="s">
        <v>3495</v>
      </c>
    </row>
    <row r="829">
      <c r="A829" s="0" t="s">
        <v>210</v>
      </c>
      <c r="B829" s="0" t="s">
        <v>3469</v>
      </c>
      <c r="C829" s="0" t="s">
        <v>125</v>
      </c>
      <c r="D829" s="0" t="s">
        <v>125</v>
      </c>
      <c r="E829" s="0" t="s">
        <v>210</v>
      </c>
      <c r="F829" s="0" t="s">
        <v>1367</v>
      </c>
      <c r="G829" s="0" t="s">
        <v>1368</v>
      </c>
      <c r="H829" s="0" t="s">
        <v>28</v>
      </c>
      <c r="I829" s="0" t="s">
        <v>30</v>
      </c>
      <c r="J829" s="0" t="s">
        <v>3470</v>
      </c>
      <c r="K829" s="0" t="s">
        <v>2425</v>
      </c>
      <c r="L829" s="0" t="s">
        <v>125</v>
      </c>
      <c r="M829" s="0" t="s">
        <v>3496</v>
      </c>
    </row>
    <row r="830">
      <c r="A830" s="0" t="s">
        <v>212</v>
      </c>
      <c r="B830" s="0" t="s">
        <v>3469</v>
      </c>
      <c r="C830" s="0" t="s">
        <v>125</v>
      </c>
      <c r="D830" s="0" t="s">
        <v>125</v>
      </c>
      <c r="E830" s="0" t="s">
        <v>212</v>
      </c>
      <c r="F830" s="0" t="s">
        <v>1367</v>
      </c>
      <c r="G830" s="0" t="s">
        <v>1368</v>
      </c>
      <c r="H830" s="0" t="s">
        <v>28</v>
      </c>
      <c r="I830" s="0" t="s">
        <v>30</v>
      </c>
      <c r="J830" s="0" t="s">
        <v>3470</v>
      </c>
      <c r="K830" s="0" t="s">
        <v>2425</v>
      </c>
      <c r="L830" s="0" t="s">
        <v>125</v>
      </c>
      <c r="M830" s="0" t="s">
        <v>3497</v>
      </c>
    </row>
    <row r="831">
      <c r="A831" s="0" t="s">
        <v>214</v>
      </c>
      <c r="B831" s="0" t="s">
        <v>3469</v>
      </c>
      <c r="C831" s="0" t="s">
        <v>125</v>
      </c>
      <c r="D831" s="0" t="s">
        <v>125</v>
      </c>
      <c r="E831" s="0" t="s">
        <v>214</v>
      </c>
      <c r="F831" s="0" t="s">
        <v>1367</v>
      </c>
      <c r="G831" s="0" t="s">
        <v>1368</v>
      </c>
      <c r="H831" s="0" t="s">
        <v>28</v>
      </c>
      <c r="I831" s="0" t="s">
        <v>30</v>
      </c>
      <c r="J831" s="0" t="s">
        <v>3470</v>
      </c>
      <c r="K831" s="0" t="s">
        <v>2425</v>
      </c>
      <c r="L831" s="0" t="s">
        <v>125</v>
      </c>
      <c r="M831" s="0" t="s">
        <v>3498</v>
      </c>
    </row>
    <row r="832">
      <c r="A832" s="0" t="s">
        <v>216</v>
      </c>
      <c r="B832" s="0" t="s">
        <v>3469</v>
      </c>
      <c r="C832" s="0" t="s">
        <v>125</v>
      </c>
      <c r="D832" s="0" t="s">
        <v>125</v>
      </c>
      <c r="E832" s="0" t="s">
        <v>216</v>
      </c>
      <c r="F832" s="0" t="s">
        <v>1367</v>
      </c>
      <c r="G832" s="0" t="s">
        <v>1368</v>
      </c>
      <c r="H832" s="0" t="s">
        <v>28</v>
      </c>
      <c r="I832" s="0" t="s">
        <v>30</v>
      </c>
      <c r="J832" s="0" t="s">
        <v>3470</v>
      </c>
      <c r="K832" s="0" t="s">
        <v>2425</v>
      </c>
      <c r="L832" s="0" t="s">
        <v>125</v>
      </c>
      <c r="M832" s="0" t="s">
        <v>3499</v>
      </c>
    </row>
    <row r="833">
      <c r="A833" s="0" t="s">
        <v>218</v>
      </c>
      <c r="B833" s="0" t="s">
        <v>3469</v>
      </c>
      <c r="C833" s="0" t="s">
        <v>125</v>
      </c>
      <c r="D833" s="0" t="s">
        <v>125</v>
      </c>
      <c r="E833" s="0" t="s">
        <v>218</v>
      </c>
      <c r="F833" s="0" t="s">
        <v>1367</v>
      </c>
      <c r="G833" s="0" t="s">
        <v>1368</v>
      </c>
      <c r="H833" s="0" t="s">
        <v>28</v>
      </c>
      <c r="I833" s="0" t="s">
        <v>30</v>
      </c>
      <c r="J833" s="0" t="s">
        <v>3470</v>
      </c>
      <c r="K833" s="0" t="s">
        <v>2425</v>
      </c>
      <c r="L833" s="0" t="s">
        <v>125</v>
      </c>
      <c r="M833" s="0" t="s">
        <v>3500</v>
      </c>
    </row>
    <row r="834">
      <c r="A834" s="0" t="s">
        <v>220</v>
      </c>
      <c r="B834" s="0" t="s">
        <v>3469</v>
      </c>
      <c r="C834" s="0" t="s">
        <v>125</v>
      </c>
      <c r="D834" s="0" t="s">
        <v>125</v>
      </c>
      <c r="E834" s="0" t="s">
        <v>220</v>
      </c>
      <c r="F834" s="0" t="s">
        <v>1367</v>
      </c>
      <c r="G834" s="0" t="s">
        <v>1368</v>
      </c>
      <c r="H834" s="0" t="s">
        <v>28</v>
      </c>
      <c r="I834" s="0" t="s">
        <v>30</v>
      </c>
      <c r="J834" s="0" t="s">
        <v>3470</v>
      </c>
      <c r="K834" s="0" t="s">
        <v>2425</v>
      </c>
      <c r="L834" s="0" t="s">
        <v>125</v>
      </c>
      <c r="M834" s="0" t="s">
        <v>3501</v>
      </c>
    </row>
    <row r="835">
      <c r="A835" s="0" t="s">
        <v>222</v>
      </c>
      <c r="B835" s="0" t="s">
        <v>3469</v>
      </c>
      <c r="C835" s="0" t="s">
        <v>125</v>
      </c>
      <c r="D835" s="0" t="s">
        <v>125</v>
      </c>
      <c r="E835" s="0" t="s">
        <v>222</v>
      </c>
      <c r="F835" s="0" t="s">
        <v>1367</v>
      </c>
      <c r="G835" s="0" t="s">
        <v>1368</v>
      </c>
      <c r="H835" s="0" t="s">
        <v>28</v>
      </c>
      <c r="I835" s="0" t="s">
        <v>30</v>
      </c>
      <c r="J835" s="0" t="s">
        <v>3470</v>
      </c>
      <c r="K835" s="0" t="s">
        <v>2425</v>
      </c>
      <c r="L835" s="0" t="s">
        <v>125</v>
      </c>
      <c r="M835" s="0" t="s">
        <v>3502</v>
      </c>
    </row>
    <row r="836">
      <c r="A836" s="0" t="s">
        <v>224</v>
      </c>
      <c r="B836" s="0" t="s">
        <v>3469</v>
      </c>
      <c r="C836" s="0" t="s">
        <v>125</v>
      </c>
      <c r="D836" s="0" t="s">
        <v>125</v>
      </c>
      <c r="E836" s="0" t="s">
        <v>224</v>
      </c>
      <c r="F836" s="0" t="s">
        <v>1367</v>
      </c>
      <c r="G836" s="0" t="s">
        <v>1368</v>
      </c>
      <c r="H836" s="0" t="s">
        <v>28</v>
      </c>
      <c r="I836" s="0" t="s">
        <v>30</v>
      </c>
      <c r="J836" s="0" t="s">
        <v>3470</v>
      </c>
      <c r="K836" s="0" t="s">
        <v>2425</v>
      </c>
      <c r="L836" s="0" t="s">
        <v>125</v>
      </c>
      <c r="M836" s="0" t="s">
        <v>3503</v>
      </c>
    </row>
    <row r="837">
      <c r="A837" s="0" t="s">
        <v>226</v>
      </c>
      <c r="B837" s="0" t="s">
        <v>3469</v>
      </c>
      <c r="C837" s="0" t="s">
        <v>125</v>
      </c>
      <c r="D837" s="0" t="s">
        <v>125</v>
      </c>
      <c r="E837" s="0" t="s">
        <v>226</v>
      </c>
      <c r="F837" s="0" t="s">
        <v>1367</v>
      </c>
      <c r="G837" s="0" t="s">
        <v>1368</v>
      </c>
      <c r="H837" s="0" t="s">
        <v>28</v>
      </c>
      <c r="I837" s="0" t="s">
        <v>30</v>
      </c>
      <c r="J837" s="0" t="s">
        <v>3470</v>
      </c>
      <c r="K837" s="0" t="s">
        <v>2425</v>
      </c>
      <c r="L837" s="0" t="s">
        <v>125</v>
      </c>
      <c r="M837" s="0" t="s">
        <v>3504</v>
      </c>
    </row>
    <row r="838">
      <c r="A838" s="0" t="s">
        <v>228</v>
      </c>
      <c r="B838" s="0" t="s">
        <v>3469</v>
      </c>
      <c r="C838" s="0" t="s">
        <v>125</v>
      </c>
      <c r="D838" s="0" t="s">
        <v>125</v>
      </c>
      <c r="E838" s="0" t="s">
        <v>228</v>
      </c>
      <c r="F838" s="0" t="s">
        <v>1367</v>
      </c>
      <c r="G838" s="0" t="s">
        <v>1368</v>
      </c>
      <c r="H838" s="0" t="s">
        <v>28</v>
      </c>
      <c r="I838" s="0" t="s">
        <v>30</v>
      </c>
      <c r="J838" s="0" t="s">
        <v>3470</v>
      </c>
      <c r="K838" s="0" t="s">
        <v>2425</v>
      </c>
      <c r="L838" s="0" t="s">
        <v>125</v>
      </c>
      <c r="M838" s="0" t="s">
        <v>3505</v>
      </c>
    </row>
    <row r="839">
      <c r="A839" s="0" t="s">
        <v>230</v>
      </c>
      <c r="B839" s="0" t="s">
        <v>3469</v>
      </c>
      <c r="C839" s="0" t="s">
        <v>125</v>
      </c>
      <c r="D839" s="0" t="s">
        <v>125</v>
      </c>
      <c r="E839" s="0" t="s">
        <v>230</v>
      </c>
      <c r="F839" s="0" t="s">
        <v>1367</v>
      </c>
      <c r="G839" s="0" t="s">
        <v>1368</v>
      </c>
      <c r="H839" s="0" t="s">
        <v>28</v>
      </c>
      <c r="I839" s="0" t="s">
        <v>30</v>
      </c>
      <c r="J839" s="0" t="s">
        <v>3470</v>
      </c>
      <c r="K839" s="0" t="s">
        <v>2425</v>
      </c>
      <c r="L839" s="0" t="s">
        <v>125</v>
      </c>
      <c r="M839" s="0" t="s">
        <v>3506</v>
      </c>
    </row>
    <row r="840">
      <c r="A840" s="0" t="s">
        <v>232</v>
      </c>
      <c r="B840" s="0" t="s">
        <v>3469</v>
      </c>
      <c r="C840" s="0" t="s">
        <v>125</v>
      </c>
      <c r="D840" s="0" t="s">
        <v>125</v>
      </c>
      <c r="E840" s="0" t="s">
        <v>232</v>
      </c>
      <c r="F840" s="0" t="s">
        <v>1367</v>
      </c>
      <c r="G840" s="0" t="s">
        <v>1368</v>
      </c>
      <c r="H840" s="0" t="s">
        <v>28</v>
      </c>
      <c r="I840" s="0" t="s">
        <v>30</v>
      </c>
      <c r="J840" s="0" t="s">
        <v>3470</v>
      </c>
      <c r="K840" s="0" t="s">
        <v>2425</v>
      </c>
      <c r="L840" s="0" t="s">
        <v>125</v>
      </c>
      <c r="M840" s="0" t="s">
        <v>3507</v>
      </c>
    </row>
    <row r="841">
      <c r="A841" s="0" t="s">
        <v>234</v>
      </c>
      <c r="B841" s="0" t="s">
        <v>3469</v>
      </c>
      <c r="C841" s="0" t="s">
        <v>125</v>
      </c>
      <c r="D841" s="0" t="s">
        <v>125</v>
      </c>
      <c r="E841" s="0" t="s">
        <v>234</v>
      </c>
      <c r="F841" s="0" t="s">
        <v>1367</v>
      </c>
      <c r="G841" s="0" t="s">
        <v>1368</v>
      </c>
      <c r="H841" s="0" t="s">
        <v>28</v>
      </c>
      <c r="I841" s="0" t="s">
        <v>30</v>
      </c>
      <c r="J841" s="0" t="s">
        <v>3470</v>
      </c>
      <c r="K841" s="0" t="s">
        <v>2425</v>
      </c>
      <c r="L841" s="0" t="s">
        <v>125</v>
      </c>
      <c r="M841" s="0" t="s">
        <v>3508</v>
      </c>
    </row>
    <row r="842">
      <c r="A842" s="0" t="s">
        <v>237</v>
      </c>
      <c r="B842" s="0" t="s">
        <v>3469</v>
      </c>
      <c r="C842" s="0" t="s">
        <v>125</v>
      </c>
      <c r="D842" s="0" t="s">
        <v>125</v>
      </c>
      <c r="E842" s="0" t="s">
        <v>237</v>
      </c>
      <c r="F842" s="0" t="s">
        <v>1367</v>
      </c>
      <c r="G842" s="0" t="s">
        <v>1368</v>
      </c>
      <c r="H842" s="0" t="s">
        <v>28</v>
      </c>
      <c r="I842" s="0" t="s">
        <v>30</v>
      </c>
      <c r="J842" s="0" t="s">
        <v>3470</v>
      </c>
      <c r="K842" s="0" t="s">
        <v>2425</v>
      </c>
      <c r="L842" s="0" t="s">
        <v>125</v>
      </c>
      <c r="M842" s="0" t="s">
        <v>3509</v>
      </c>
    </row>
    <row r="843">
      <c r="A843" s="0" t="s">
        <v>239</v>
      </c>
      <c r="B843" s="0" t="s">
        <v>3469</v>
      </c>
      <c r="C843" s="0" t="s">
        <v>125</v>
      </c>
      <c r="D843" s="0" t="s">
        <v>125</v>
      </c>
      <c r="E843" s="0" t="s">
        <v>239</v>
      </c>
      <c r="F843" s="0" t="s">
        <v>1367</v>
      </c>
      <c r="G843" s="0" t="s">
        <v>1368</v>
      </c>
      <c r="H843" s="0" t="s">
        <v>28</v>
      </c>
      <c r="I843" s="0" t="s">
        <v>30</v>
      </c>
      <c r="J843" s="0" t="s">
        <v>3470</v>
      </c>
      <c r="K843" s="0" t="s">
        <v>2425</v>
      </c>
      <c r="L843" s="0" t="s">
        <v>125</v>
      </c>
      <c r="M843" s="0" t="s">
        <v>3510</v>
      </c>
    </row>
    <row r="844">
      <c r="A844" s="0" t="s">
        <v>242</v>
      </c>
      <c r="B844" s="0" t="s">
        <v>3469</v>
      </c>
      <c r="C844" s="0" t="s">
        <v>125</v>
      </c>
      <c r="D844" s="0" t="s">
        <v>125</v>
      </c>
      <c r="E844" s="0" t="s">
        <v>242</v>
      </c>
      <c r="F844" s="0" t="s">
        <v>1367</v>
      </c>
      <c r="G844" s="0" t="s">
        <v>1368</v>
      </c>
      <c r="H844" s="0" t="s">
        <v>28</v>
      </c>
      <c r="I844" s="0" t="s">
        <v>30</v>
      </c>
      <c r="J844" s="0" t="s">
        <v>3470</v>
      </c>
      <c r="K844" s="0" t="s">
        <v>2425</v>
      </c>
      <c r="L844" s="0" t="s">
        <v>125</v>
      </c>
      <c r="M844" s="0" t="s">
        <v>3511</v>
      </c>
    </row>
    <row r="845">
      <c r="A845" s="0" t="s">
        <v>245</v>
      </c>
      <c r="B845" s="0" t="s">
        <v>3469</v>
      </c>
      <c r="C845" s="0" t="s">
        <v>125</v>
      </c>
      <c r="D845" s="0" t="s">
        <v>125</v>
      </c>
      <c r="E845" s="0" t="s">
        <v>245</v>
      </c>
      <c r="F845" s="0" t="s">
        <v>1367</v>
      </c>
      <c r="G845" s="0" t="s">
        <v>1368</v>
      </c>
      <c r="H845" s="0" t="s">
        <v>28</v>
      </c>
      <c r="I845" s="0" t="s">
        <v>30</v>
      </c>
      <c r="J845" s="0" t="s">
        <v>3470</v>
      </c>
      <c r="K845" s="0" t="s">
        <v>2425</v>
      </c>
      <c r="L845" s="0" t="s">
        <v>125</v>
      </c>
      <c r="M845" s="0" t="s">
        <v>3512</v>
      </c>
    </row>
    <row r="846">
      <c r="A846" s="0" t="s">
        <v>247</v>
      </c>
      <c r="B846" s="0" t="s">
        <v>3469</v>
      </c>
      <c r="C846" s="0" t="s">
        <v>125</v>
      </c>
      <c r="D846" s="0" t="s">
        <v>125</v>
      </c>
      <c r="E846" s="0" t="s">
        <v>247</v>
      </c>
      <c r="F846" s="0" t="s">
        <v>1367</v>
      </c>
      <c r="G846" s="0" t="s">
        <v>1368</v>
      </c>
      <c r="H846" s="0" t="s">
        <v>28</v>
      </c>
      <c r="I846" s="0" t="s">
        <v>30</v>
      </c>
      <c r="J846" s="0" t="s">
        <v>3470</v>
      </c>
      <c r="K846" s="0" t="s">
        <v>2425</v>
      </c>
      <c r="L846" s="0" t="s">
        <v>125</v>
      </c>
      <c r="M846" s="0" t="s">
        <v>3513</v>
      </c>
    </row>
    <row r="847">
      <c r="A847" s="0" t="s">
        <v>250</v>
      </c>
      <c r="B847" s="0" t="s">
        <v>3469</v>
      </c>
      <c r="C847" s="0" t="s">
        <v>125</v>
      </c>
      <c r="D847" s="0" t="s">
        <v>125</v>
      </c>
      <c r="E847" s="0" t="s">
        <v>250</v>
      </c>
      <c r="F847" s="0" t="s">
        <v>1367</v>
      </c>
      <c r="G847" s="0" t="s">
        <v>1368</v>
      </c>
      <c r="H847" s="0" t="s">
        <v>28</v>
      </c>
      <c r="I847" s="0" t="s">
        <v>30</v>
      </c>
      <c r="J847" s="0" t="s">
        <v>3470</v>
      </c>
      <c r="K847" s="0" t="s">
        <v>2425</v>
      </c>
      <c r="L847" s="0" t="s">
        <v>125</v>
      </c>
      <c r="M847" s="0" t="s">
        <v>3514</v>
      </c>
    </row>
    <row r="848">
      <c r="A848" s="0" t="s">
        <v>253</v>
      </c>
      <c r="B848" s="0" t="s">
        <v>3469</v>
      </c>
      <c r="C848" s="0" t="s">
        <v>125</v>
      </c>
      <c r="D848" s="0" t="s">
        <v>125</v>
      </c>
      <c r="E848" s="0" t="s">
        <v>253</v>
      </c>
      <c r="F848" s="0" t="s">
        <v>1367</v>
      </c>
      <c r="G848" s="0" t="s">
        <v>1368</v>
      </c>
      <c r="H848" s="0" t="s">
        <v>28</v>
      </c>
      <c r="I848" s="0" t="s">
        <v>30</v>
      </c>
      <c r="J848" s="0" t="s">
        <v>3470</v>
      </c>
      <c r="K848" s="0" t="s">
        <v>2425</v>
      </c>
      <c r="L848" s="0" t="s">
        <v>125</v>
      </c>
      <c r="M848" s="0" t="s">
        <v>3515</v>
      </c>
    </row>
    <row r="849">
      <c r="A849" s="0" t="s">
        <v>256</v>
      </c>
      <c r="B849" s="0" t="s">
        <v>3469</v>
      </c>
      <c r="C849" s="0" t="s">
        <v>125</v>
      </c>
      <c r="D849" s="0" t="s">
        <v>125</v>
      </c>
      <c r="E849" s="0" t="s">
        <v>256</v>
      </c>
      <c r="F849" s="0" t="s">
        <v>1367</v>
      </c>
      <c r="G849" s="0" t="s">
        <v>1368</v>
      </c>
      <c r="H849" s="0" t="s">
        <v>28</v>
      </c>
      <c r="I849" s="0" t="s">
        <v>30</v>
      </c>
      <c r="J849" s="0" t="s">
        <v>3470</v>
      </c>
      <c r="K849" s="0" t="s">
        <v>2425</v>
      </c>
      <c r="L849" s="0" t="s">
        <v>125</v>
      </c>
      <c r="M849" s="0" t="s">
        <v>3516</v>
      </c>
    </row>
    <row r="850">
      <c r="A850" s="0" t="s">
        <v>258</v>
      </c>
      <c r="B850" s="0" t="s">
        <v>3469</v>
      </c>
      <c r="C850" s="0" t="s">
        <v>125</v>
      </c>
      <c r="D850" s="0" t="s">
        <v>125</v>
      </c>
      <c r="E850" s="0" t="s">
        <v>258</v>
      </c>
      <c r="F850" s="0" t="s">
        <v>1367</v>
      </c>
      <c r="G850" s="0" t="s">
        <v>1368</v>
      </c>
      <c r="H850" s="0" t="s">
        <v>28</v>
      </c>
      <c r="I850" s="0" t="s">
        <v>30</v>
      </c>
      <c r="J850" s="0" t="s">
        <v>3470</v>
      </c>
      <c r="K850" s="0" t="s">
        <v>2425</v>
      </c>
      <c r="L850" s="0" t="s">
        <v>125</v>
      </c>
      <c r="M850" s="0" t="s">
        <v>3517</v>
      </c>
    </row>
    <row r="851">
      <c r="A851" s="0" t="s">
        <v>260</v>
      </c>
      <c r="B851" s="0" t="s">
        <v>3469</v>
      </c>
      <c r="C851" s="0" t="s">
        <v>125</v>
      </c>
      <c r="D851" s="0" t="s">
        <v>125</v>
      </c>
      <c r="E851" s="0" t="s">
        <v>260</v>
      </c>
      <c r="F851" s="0" t="s">
        <v>1367</v>
      </c>
      <c r="G851" s="0" t="s">
        <v>1368</v>
      </c>
      <c r="H851" s="0" t="s">
        <v>28</v>
      </c>
      <c r="I851" s="0" t="s">
        <v>30</v>
      </c>
      <c r="J851" s="0" t="s">
        <v>3470</v>
      </c>
      <c r="K851" s="0" t="s">
        <v>2425</v>
      </c>
      <c r="L851" s="0" t="s">
        <v>125</v>
      </c>
      <c r="M851" s="0" t="s">
        <v>3518</v>
      </c>
    </row>
    <row r="852">
      <c r="A852" s="0" t="s">
        <v>263</v>
      </c>
      <c r="B852" s="0" t="s">
        <v>3469</v>
      </c>
      <c r="C852" s="0" t="s">
        <v>125</v>
      </c>
      <c r="D852" s="0" t="s">
        <v>125</v>
      </c>
      <c r="E852" s="0" t="s">
        <v>263</v>
      </c>
      <c r="F852" s="0" t="s">
        <v>1367</v>
      </c>
      <c r="G852" s="0" t="s">
        <v>1368</v>
      </c>
      <c r="H852" s="0" t="s">
        <v>28</v>
      </c>
      <c r="I852" s="0" t="s">
        <v>30</v>
      </c>
      <c r="J852" s="0" t="s">
        <v>3470</v>
      </c>
      <c r="K852" s="0" t="s">
        <v>2425</v>
      </c>
      <c r="L852" s="0" t="s">
        <v>125</v>
      </c>
      <c r="M852" s="0" t="s">
        <v>3519</v>
      </c>
    </row>
    <row r="853">
      <c r="A853" s="0" t="s">
        <v>265</v>
      </c>
      <c r="B853" s="0" t="s">
        <v>3469</v>
      </c>
      <c r="C853" s="0" t="s">
        <v>125</v>
      </c>
      <c r="D853" s="0" t="s">
        <v>125</v>
      </c>
      <c r="E853" s="0" t="s">
        <v>265</v>
      </c>
      <c r="F853" s="0" t="s">
        <v>1367</v>
      </c>
      <c r="G853" s="0" t="s">
        <v>1368</v>
      </c>
      <c r="H853" s="0" t="s">
        <v>28</v>
      </c>
      <c r="I853" s="0" t="s">
        <v>30</v>
      </c>
      <c r="J853" s="0" t="s">
        <v>3470</v>
      </c>
      <c r="K853" s="0" t="s">
        <v>2425</v>
      </c>
      <c r="L853" s="0" t="s">
        <v>125</v>
      </c>
      <c r="M853" s="0" t="s">
        <v>3520</v>
      </c>
    </row>
    <row r="854">
      <c r="A854" s="0" t="s">
        <v>267</v>
      </c>
      <c r="B854" s="0" t="s">
        <v>3469</v>
      </c>
      <c r="C854" s="0" t="s">
        <v>125</v>
      </c>
      <c r="D854" s="0" t="s">
        <v>125</v>
      </c>
      <c r="E854" s="0" t="s">
        <v>267</v>
      </c>
      <c r="F854" s="0" t="s">
        <v>1367</v>
      </c>
      <c r="G854" s="0" t="s">
        <v>1368</v>
      </c>
      <c r="H854" s="0" t="s">
        <v>28</v>
      </c>
      <c r="I854" s="0" t="s">
        <v>30</v>
      </c>
      <c r="J854" s="0" t="s">
        <v>3470</v>
      </c>
      <c r="K854" s="0" t="s">
        <v>2425</v>
      </c>
      <c r="L854" s="0" t="s">
        <v>125</v>
      </c>
      <c r="M854" s="0" t="s">
        <v>3521</v>
      </c>
    </row>
    <row r="855">
      <c r="A855" s="0" t="s">
        <v>270</v>
      </c>
      <c r="B855" s="0" t="s">
        <v>3469</v>
      </c>
      <c r="C855" s="0" t="s">
        <v>125</v>
      </c>
      <c r="D855" s="0" t="s">
        <v>125</v>
      </c>
      <c r="E855" s="0" t="s">
        <v>270</v>
      </c>
      <c r="F855" s="0" t="s">
        <v>1367</v>
      </c>
      <c r="G855" s="0" t="s">
        <v>1368</v>
      </c>
      <c r="H855" s="0" t="s">
        <v>28</v>
      </c>
      <c r="I855" s="0" t="s">
        <v>30</v>
      </c>
      <c r="J855" s="0" t="s">
        <v>3470</v>
      </c>
      <c r="K855" s="0" t="s">
        <v>2425</v>
      </c>
      <c r="L855" s="0" t="s">
        <v>125</v>
      </c>
      <c r="M855" s="0" t="s">
        <v>3522</v>
      </c>
    </row>
    <row r="856">
      <c r="A856" s="0" t="s">
        <v>272</v>
      </c>
      <c r="B856" s="0" t="s">
        <v>3469</v>
      </c>
      <c r="C856" s="0" t="s">
        <v>125</v>
      </c>
      <c r="D856" s="0" t="s">
        <v>125</v>
      </c>
      <c r="E856" s="0" t="s">
        <v>272</v>
      </c>
      <c r="F856" s="0" t="s">
        <v>1367</v>
      </c>
      <c r="G856" s="0" t="s">
        <v>1368</v>
      </c>
      <c r="H856" s="0" t="s">
        <v>28</v>
      </c>
      <c r="I856" s="0" t="s">
        <v>30</v>
      </c>
      <c r="J856" s="0" t="s">
        <v>3470</v>
      </c>
      <c r="K856" s="0" t="s">
        <v>2425</v>
      </c>
      <c r="L856" s="0" t="s">
        <v>125</v>
      </c>
      <c r="M856" s="0" t="s">
        <v>3523</v>
      </c>
    </row>
    <row r="857">
      <c r="A857" s="0" t="s">
        <v>275</v>
      </c>
      <c r="B857" s="0" t="s">
        <v>3469</v>
      </c>
      <c r="C857" s="0" t="s">
        <v>125</v>
      </c>
      <c r="D857" s="0" t="s">
        <v>125</v>
      </c>
      <c r="E857" s="0" t="s">
        <v>275</v>
      </c>
      <c r="F857" s="0" t="s">
        <v>1367</v>
      </c>
      <c r="G857" s="0" t="s">
        <v>1368</v>
      </c>
      <c r="H857" s="0" t="s">
        <v>28</v>
      </c>
      <c r="I857" s="0" t="s">
        <v>30</v>
      </c>
      <c r="J857" s="0" t="s">
        <v>3470</v>
      </c>
      <c r="K857" s="0" t="s">
        <v>2425</v>
      </c>
      <c r="L857" s="0" t="s">
        <v>125</v>
      </c>
      <c r="M857" s="0" t="s">
        <v>3524</v>
      </c>
    </row>
    <row r="858">
      <c r="A858" s="0" t="s">
        <v>277</v>
      </c>
      <c r="B858" s="0" t="s">
        <v>3469</v>
      </c>
      <c r="C858" s="0" t="s">
        <v>125</v>
      </c>
      <c r="D858" s="0" t="s">
        <v>125</v>
      </c>
      <c r="E858" s="0" t="s">
        <v>277</v>
      </c>
      <c r="F858" s="0" t="s">
        <v>1367</v>
      </c>
      <c r="G858" s="0" t="s">
        <v>1368</v>
      </c>
      <c r="H858" s="0" t="s">
        <v>28</v>
      </c>
      <c r="I858" s="0" t="s">
        <v>30</v>
      </c>
      <c r="J858" s="0" t="s">
        <v>3470</v>
      </c>
      <c r="K858" s="0" t="s">
        <v>2425</v>
      </c>
      <c r="L858" s="0" t="s">
        <v>125</v>
      </c>
      <c r="M858" s="0" t="s">
        <v>3525</v>
      </c>
    </row>
    <row r="859">
      <c r="A859" s="0" t="s">
        <v>280</v>
      </c>
      <c r="B859" s="0" t="s">
        <v>3469</v>
      </c>
      <c r="C859" s="0" t="s">
        <v>125</v>
      </c>
      <c r="D859" s="0" t="s">
        <v>125</v>
      </c>
      <c r="E859" s="0" t="s">
        <v>280</v>
      </c>
      <c r="F859" s="0" t="s">
        <v>1367</v>
      </c>
      <c r="G859" s="0" t="s">
        <v>1368</v>
      </c>
      <c r="H859" s="0" t="s">
        <v>28</v>
      </c>
      <c r="I859" s="0" t="s">
        <v>30</v>
      </c>
      <c r="J859" s="0" t="s">
        <v>3470</v>
      </c>
      <c r="K859" s="0" t="s">
        <v>2425</v>
      </c>
      <c r="L859" s="0" t="s">
        <v>125</v>
      </c>
      <c r="M859" s="0" t="s">
        <v>3526</v>
      </c>
    </row>
    <row r="860">
      <c r="A860" s="0" t="s">
        <v>282</v>
      </c>
      <c r="B860" s="0" t="s">
        <v>3469</v>
      </c>
      <c r="C860" s="0" t="s">
        <v>125</v>
      </c>
      <c r="D860" s="0" t="s">
        <v>125</v>
      </c>
      <c r="E860" s="0" t="s">
        <v>282</v>
      </c>
      <c r="F860" s="0" t="s">
        <v>1367</v>
      </c>
      <c r="G860" s="0" t="s">
        <v>1368</v>
      </c>
      <c r="H860" s="0" t="s">
        <v>28</v>
      </c>
      <c r="I860" s="0" t="s">
        <v>30</v>
      </c>
      <c r="J860" s="0" t="s">
        <v>3470</v>
      </c>
      <c r="K860" s="0" t="s">
        <v>2425</v>
      </c>
      <c r="L860" s="0" t="s">
        <v>125</v>
      </c>
      <c r="M860" s="0" t="s">
        <v>3527</v>
      </c>
    </row>
    <row r="861">
      <c r="A861" s="0" t="s">
        <v>285</v>
      </c>
      <c r="B861" s="0" t="s">
        <v>3469</v>
      </c>
      <c r="C861" s="0" t="s">
        <v>125</v>
      </c>
      <c r="D861" s="0" t="s">
        <v>125</v>
      </c>
      <c r="E861" s="0" t="s">
        <v>285</v>
      </c>
      <c r="F861" s="0" t="s">
        <v>1367</v>
      </c>
      <c r="G861" s="0" t="s">
        <v>1368</v>
      </c>
      <c r="H861" s="0" t="s">
        <v>28</v>
      </c>
      <c r="I861" s="0" t="s">
        <v>30</v>
      </c>
      <c r="J861" s="0" t="s">
        <v>3470</v>
      </c>
      <c r="K861" s="0" t="s">
        <v>2425</v>
      </c>
      <c r="L861" s="0" t="s">
        <v>125</v>
      </c>
      <c r="M861" s="0" t="s">
        <v>3528</v>
      </c>
    </row>
    <row r="862">
      <c r="A862" s="0" t="s">
        <v>288</v>
      </c>
      <c r="B862" s="0" t="s">
        <v>3469</v>
      </c>
      <c r="C862" s="0" t="s">
        <v>125</v>
      </c>
      <c r="D862" s="0" t="s">
        <v>125</v>
      </c>
      <c r="E862" s="0" t="s">
        <v>288</v>
      </c>
      <c r="F862" s="0" t="s">
        <v>1367</v>
      </c>
      <c r="G862" s="0" t="s">
        <v>1368</v>
      </c>
      <c r="H862" s="0" t="s">
        <v>28</v>
      </c>
      <c r="I862" s="0" t="s">
        <v>30</v>
      </c>
      <c r="J862" s="0" t="s">
        <v>3470</v>
      </c>
      <c r="K862" s="0" t="s">
        <v>2425</v>
      </c>
      <c r="L862" s="0" t="s">
        <v>125</v>
      </c>
      <c r="M862" s="0" t="s">
        <v>3529</v>
      </c>
    </row>
    <row r="863">
      <c r="A863" s="0" t="s">
        <v>290</v>
      </c>
      <c r="B863" s="0" t="s">
        <v>3469</v>
      </c>
      <c r="C863" s="0" t="s">
        <v>125</v>
      </c>
      <c r="D863" s="0" t="s">
        <v>125</v>
      </c>
      <c r="E863" s="0" t="s">
        <v>290</v>
      </c>
      <c r="F863" s="0" t="s">
        <v>1367</v>
      </c>
      <c r="G863" s="0" t="s">
        <v>1368</v>
      </c>
      <c r="H863" s="0" t="s">
        <v>28</v>
      </c>
      <c r="I863" s="0" t="s">
        <v>30</v>
      </c>
      <c r="J863" s="0" t="s">
        <v>3470</v>
      </c>
      <c r="K863" s="0" t="s">
        <v>2425</v>
      </c>
      <c r="L863" s="0" t="s">
        <v>125</v>
      </c>
      <c r="M863" s="0" t="s">
        <v>3530</v>
      </c>
    </row>
    <row r="864">
      <c r="A864" s="0" t="s">
        <v>292</v>
      </c>
      <c r="B864" s="0" t="s">
        <v>3469</v>
      </c>
      <c r="C864" s="0" t="s">
        <v>125</v>
      </c>
      <c r="D864" s="0" t="s">
        <v>125</v>
      </c>
      <c r="E864" s="0" t="s">
        <v>292</v>
      </c>
      <c r="F864" s="0" t="s">
        <v>1367</v>
      </c>
      <c r="G864" s="0" t="s">
        <v>1368</v>
      </c>
      <c r="H864" s="0" t="s">
        <v>28</v>
      </c>
      <c r="I864" s="0" t="s">
        <v>30</v>
      </c>
      <c r="J864" s="0" t="s">
        <v>3470</v>
      </c>
      <c r="K864" s="0" t="s">
        <v>2425</v>
      </c>
      <c r="L864" s="0" t="s">
        <v>125</v>
      </c>
      <c r="M864" s="0" t="s">
        <v>3531</v>
      </c>
    </row>
    <row r="865">
      <c r="A865" s="0" t="s">
        <v>295</v>
      </c>
      <c r="B865" s="0" t="s">
        <v>3469</v>
      </c>
      <c r="C865" s="0" t="s">
        <v>125</v>
      </c>
      <c r="D865" s="0" t="s">
        <v>125</v>
      </c>
      <c r="E865" s="0" t="s">
        <v>295</v>
      </c>
      <c r="F865" s="0" t="s">
        <v>1367</v>
      </c>
      <c r="G865" s="0" t="s">
        <v>1368</v>
      </c>
      <c r="H865" s="0" t="s">
        <v>28</v>
      </c>
      <c r="I865" s="0" t="s">
        <v>30</v>
      </c>
      <c r="J865" s="0" t="s">
        <v>3470</v>
      </c>
      <c r="K865" s="0" t="s">
        <v>2425</v>
      </c>
      <c r="L865" s="0" t="s">
        <v>125</v>
      </c>
      <c r="M865" s="0" t="s">
        <v>3532</v>
      </c>
    </row>
    <row r="866">
      <c r="A866" s="0" t="s">
        <v>297</v>
      </c>
      <c r="B866" s="0" t="s">
        <v>3469</v>
      </c>
      <c r="C866" s="0" t="s">
        <v>125</v>
      </c>
      <c r="D866" s="0" t="s">
        <v>125</v>
      </c>
      <c r="E866" s="0" t="s">
        <v>297</v>
      </c>
      <c r="F866" s="0" t="s">
        <v>1367</v>
      </c>
      <c r="G866" s="0" t="s">
        <v>1368</v>
      </c>
      <c r="H866" s="0" t="s">
        <v>28</v>
      </c>
      <c r="I866" s="0" t="s">
        <v>30</v>
      </c>
      <c r="J866" s="0" t="s">
        <v>3470</v>
      </c>
      <c r="K866" s="0" t="s">
        <v>2425</v>
      </c>
      <c r="L866" s="0" t="s">
        <v>125</v>
      </c>
      <c r="M866" s="0" t="s">
        <v>3533</v>
      </c>
    </row>
    <row r="867">
      <c r="A867" s="0" t="s">
        <v>300</v>
      </c>
      <c r="B867" s="0" t="s">
        <v>3469</v>
      </c>
      <c r="C867" s="0" t="s">
        <v>125</v>
      </c>
      <c r="D867" s="0" t="s">
        <v>125</v>
      </c>
      <c r="E867" s="0" t="s">
        <v>300</v>
      </c>
      <c r="F867" s="0" t="s">
        <v>1367</v>
      </c>
      <c r="G867" s="0" t="s">
        <v>1368</v>
      </c>
      <c r="H867" s="0" t="s">
        <v>28</v>
      </c>
      <c r="I867" s="0" t="s">
        <v>30</v>
      </c>
      <c r="J867" s="0" t="s">
        <v>3470</v>
      </c>
      <c r="K867" s="0" t="s">
        <v>2425</v>
      </c>
      <c r="L867" s="0" t="s">
        <v>125</v>
      </c>
      <c r="M867" s="0" t="s">
        <v>3534</v>
      </c>
    </row>
    <row r="868">
      <c r="A868" s="0" t="s">
        <v>302</v>
      </c>
      <c r="B868" s="0" t="s">
        <v>3469</v>
      </c>
      <c r="C868" s="0" t="s">
        <v>125</v>
      </c>
      <c r="D868" s="0" t="s">
        <v>125</v>
      </c>
      <c r="E868" s="0" t="s">
        <v>302</v>
      </c>
      <c r="F868" s="0" t="s">
        <v>1367</v>
      </c>
      <c r="G868" s="0" t="s">
        <v>1368</v>
      </c>
      <c r="H868" s="0" t="s">
        <v>28</v>
      </c>
      <c r="I868" s="0" t="s">
        <v>30</v>
      </c>
      <c r="J868" s="0" t="s">
        <v>3470</v>
      </c>
      <c r="K868" s="0" t="s">
        <v>2425</v>
      </c>
      <c r="L868" s="0" t="s">
        <v>125</v>
      </c>
      <c r="M868" s="0" t="s">
        <v>3535</v>
      </c>
    </row>
    <row r="869">
      <c r="A869" s="0" t="s">
        <v>304</v>
      </c>
      <c r="B869" s="0" t="s">
        <v>3469</v>
      </c>
      <c r="C869" s="0" t="s">
        <v>125</v>
      </c>
      <c r="D869" s="0" t="s">
        <v>125</v>
      </c>
      <c r="E869" s="0" t="s">
        <v>304</v>
      </c>
      <c r="F869" s="0" t="s">
        <v>1367</v>
      </c>
      <c r="G869" s="0" t="s">
        <v>1368</v>
      </c>
      <c r="H869" s="0" t="s">
        <v>28</v>
      </c>
      <c r="I869" s="0" t="s">
        <v>30</v>
      </c>
      <c r="J869" s="0" t="s">
        <v>3470</v>
      </c>
      <c r="K869" s="0" t="s">
        <v>2425</v>
      </c>
      <c r="L869" s="0" t="s">
        <v>125</v>
      </c>
      <c r="M869" s="0" t="s">
        <v>3536</v>
      </c>
    </row>
    <row r="870">
      <c r="A870" s="0" t="s">
        <v>306</v>
      </c>
      <c r="B870" s="0" t="s">
        <v>3469</v>
      </c>
      <c r="C870" s="0" t="s">
        <v>125</v>
      </c>
      <c r="D870" s="0" t="s">
        <v>125</v>
      </c>
      <c r="E870" s="0" t="s">
        <v>306</v>
      </c>
      <c r="F870" s="0" t="s">
        <v>1367</v>
      </c>
      <c r="G870" s="0" t="s">
        <v>1368</v>
      </c>
      <c r="H870" s="0" t="s">
        <v>28</v>
      </c>
      <c r="I870" s="0" t="s">
        <v>30</v>
      </c>
      <c r="J870" s="0" t="s">
        <v>3470</v>
      </c>
      <c r="K870" s="0" t="s">
        <v>2425</v>
      </c>
      <c r="L870" s="0" t="s">
        <v>125</v>
      </c>
      <c r="M870" s="0" t="s">
        <v>3537</v>
      </c>
    </row>
    <row r="871">
      <c r="A871" s="0" t="s">
        <v>309</v>
      </c>
      <c r="B871" s="0" t="s">
        <v>3469</v>
      </c>
      <c r="C871" s="0" t="s">
        <v>125</v>
      </c>
      <c r="D871" s="0" t="s">
        <v>125</v>
      </c>
      <c r="E871" s="0" t="s">
        <v>309</v>
      </c>
      <c r="F871" s="0" t="s">
        <v>1367</v>
      </c>
      <c r="G871" s="0" t="s">
        <v>1368</v>
      </c>
      <c r="H871" s="0" t="s">
        <v>28</v>
      </c>
      <c r="I871" s="0" t="s">
        <v>30</v>
      </c>
      <c r="J871" s="0" t="s">
        <v>3470</v>
      </c>
      <c r="K871" s="0" t="s">
        <v>2425</v>
      </c>
      <c r="L871" s="0" t="s">
        <v>125</v>
      </c>
      <c r="M871" s="0" t="s">
        <v>3538</v>
      </c>
    </row>
    <row r="872">
      <c r="A872" s="0" t="s">
        <v>312</v>
      </c>
      <c r="B872" s="0" t="s">
        <v>3469</v>
      </c>
      <c r="C872" s="0" t="s">
        <v>125</v>
      </c>
      <c r="D872" s="0" t="s">
        <v>125</v>
      </c>
      <c r="E872" s="0" t="s">
        <v>312</v>
      </c>
      <c r="F872" s="0" t="s">
        <v>1367</v>
      </c>
      <c r="G872" s="0" t="s">
        <v>1368</v>
      </c>
      <c r="H872" s="0" t="s">
        <v>28</v>
      </c>
      <c r="I872" s="0" t="s">
        <v>30</v>
      </c>
      <c r="J872" s="0" t="s">
        <v>3470</v>
      </c>
      <c r="K872" s="0" t="s">
        <v>2425</v>
      </c>
      <c r="L872" s="0" t="s">
        <v>125</v>
      </c>
      <c r="M872" s="0" t="s">
        <v>3539</v>
      </c>
    </row>
    <row r="873">
      <c r="A873" s="0" t="s">
        <v>314</v>
      </c>
      <c r="B873" s="0" t="s">
        <v>3469</v>
      </c>
      <c r="C873" s="0" t="s">
        <v>125</v>
      </c>
      <c r="D873" s="0" t="s">
        <v>125</v>
      </c>
      <c r="E873" s="0" t="s">
        <v>314</v>
      </c>
      <c r="F873" s="0" t="s">
        <v>1367</v>
      </c>
      <c r="G873" s="0" t="s">
        <v>1368</v>
      </c>
      <c r="H873" s="0" t="s">
        <v>28</v>
      </c>
      <c r="I873" s="0" t="s">
        <v>30</v>
      </c>
      <c r="J873" s="0" t="s">
        <v>3470</v>
      </c>
      <c r="K873" s="0" t="s">
        <v>2425</v>
      </c>
      <c r="L873" s="0" t="s">
        <v>125</v>
      </c>
      <c r="M873" s="0" t="s">
        <v>3540</v>
      </c>
    </row>
    <row r="874">
      <c r="A874" s="0" t="s">
        <v>316</v>
      </c>
      <c r="B874" s="0" t="s">
        <v>3469</v>
      </c>
      <c r="C874" s="0" t="s">
        <v>125</v>
      </c>
      <c r="D874" s="0" t="s">
        <v>125</v>
      </c>
      <c r="E874" s="0" t="s">
        <v>316</v>
      </c>
      <c r="F874" s="0" t="s">
        <v>1367</v>
      </c>
      <c r="G874" s="0" t="s">
        <v>1368</v>
      </c>
      <c r="H874" s="0" t="s">
        <v>28</v>
      </c>
      <c r="I874" s="0" t="s">
        <v>30</v>
      </c>
      <c r="J874" s="0" t="s">
        <v>3470</v>
      </c>
      <c r="K874" s="0" t="s">
        <v>2425</v>
      </c>
      <c r="L874" s="0" t="s">
        <v>125</v>
      </c>
      <c r="M874" s="0" t="s">
        <v>3541</v>
      </c>
    </row>
    <row r="875">
      <c r="A875" s="0" t="s">
        <v>318</v>
      </c>
      <c r="B875" s="0" t="s">
        <v>3469</v>
      </c>
      <c r="C875" s="0" t="s">
        <v>125</v>
      </c>
      <c r="D875" s="0" t="s">
        <v>125</v>
      </c>
      <c r="E875" s="0" t="s">
        <v>318</v>
      </c>
      <c r="F875" s="0" t="s">
        <v>1367</v>
      </c>
      <c r="G875" s="0" t="s">
        <v>1368</v>
      </c>
      <c r="H875" s="0" t="s">
        <v>28</v>
      </c>
      <c r="I875" s="0" t="s">
        <v>30</v>
      </c>
      <c r="J875" s="0" t="s">
        <v>3470</v>
      </c>
      <c r="K875" s="0" t="s">
        <v>2425</v>
      </c>
      <c r="L875" s="0" t="s">
        <v>125</v>
      </c>
      <c r="M875" s="0" t="s">
        <v>3542</v>
      </c>
    </row>
    <row r="876">
      <c r="A876" s="0" t="s">
        <v>320</v>
      </c>
      <c r="B876" s="0" t="s">
        <v>3469</v>
      </c>
      <c r="C876" s="0" t="s">
        <v>125</v>
      </c>
      <c r="D876" s="0" t="s">
        <v>125</v>
      </c>
      <c r="E876" s="0" t="s">
        <v>320</v>
      </c>
      <c r="F876" s="0" t="s">
        <v>1367</v>
      </c>
      <c r="G876" s="0" t="s">
        <v>1368</v>
      </c>
      <c r="H876" s="0" t="s">
        <v>28</v>
      </c>
      <c r="I876" s="0" t="s">
        <v>30</v>
      </c>
      <c r="J876" s="0" t="s">
        <v>3470</v>
      </c>
      <c r="K876" s="0" t="s">
        <v>2425</v>
      </c>
      <c r="L876" s="0" t="s">
        <v>125</v>
      </c>
      <c r="M876" s="0" t="s">
        <v>3543</v>
      </c>
    </row>
    <row r="877">
      <c r="A877" s="0" t="s">
        <v>323</v>
      </c>
      <c r="B877" s="0" t="s">
        <v>3469</v>
      </c>
      <c r="C877" s="0" t="s">
        <v>125</v>
      </c>
      <c r="D877" s="0" t="s">
        <v>125</v>
      </c>
      <c r="E877" s="0" t="s">
        <v>323</v>
      </c>
      <c r="F877" s="0" t="s">
        <v>1367</v>
      </c>
      <c r="G877" s="0" t="s">
        <v>1368</v>
      </c>
      <c r="H877" s="0" t="s">
        <v>28</v>
      </c>
      <c r="I877" s="0" t="s">
        <v>30</v>
      </c>
      <c r="J877" s="0" t="s">
        <v>3470</v>
      </c>
      <c r="K877" s="0" t="s">
        <v>2425</v>
      </c>
      <c r="L877" s="0" t="s">
        <v>125</v>
      </c>
      <c r="M877" s="0" t="s">
        <v>3544</v>
      </c>
    </row>
    <row r="878">
      <c r="A878" s="0" t="s">
        <v>325</v>
      </c>
      <c r="B878" s="0" t="s">
        <v>3469</v>
      </c>
      <c r="C878" s="0" t="s">
        <v>125</v>
      </c>
      <c r="D878" s="0" t="s">
        <v>125</v>
      </c>
      <c r="E878" s="0" t="s">
        <v>325</v>
      </c>
      <c r="F878" s="0" t="s">
        <v>1367</v>
      </c>
      <c r="G878" s="0" t="s">
        <v>1368</v>
      </c>
      <c r="H878" s="0" t="s">
        <v>28</v>
      </c>
      <c r="I878" s="0" t="s">
        <v>30</v>
      </c>
      <c r="J878" s="0" t="s">
        <v>3470</v>
      </c>
      <c r="K878" s="0" t="s">
        <v>2425</v>
      </c>
      <c r="L878" s="0" t="s">
        <v>125</v>
      </c>
      <c r="M878" s="0" t="s">
        <v>3545</v>
      </c>
    </row>
    <row r="879">
      <c r="A879" s="0" t="s">
        <v>327</v>
      </c>
      <c r="B879" s="0" t="s">
        <v>3469</v>
      </c>
      <c r="C879" s="0" t="s">
        <v>125</v>
      </c>
      <c r="D879" s="0" t="s">
        <v>125</v>
      </c>
      <c r="E879" s="0" t="s">
        <v>327</v>
      </c>
      <c r="F879" s="0" t="s">
        <v>1367</v>
      </c>
      <c r="G879" s="0" t="s">
        <v>1368</v>
      </c>
      <c r="H879" s="0" t="s">
        <v>28</v>
      </c>
      <c r="I879" s="0" t="s">
        <v>30</v>
      </c>
      <c r="J879" s="0" t="s">
        <v>3470</v>
      </c>
      <c r="K879" s="0" t="s">
        <v>2425</v>
      </c>
      <c r="L879" s="0" t="s">
        <v>125</v>
      </c>
      <c r="M879" s="0" t="s">
        <v>3546</v>
      </c>
    </row>
    <row r="880">
      <c r="A880" s="0" t="s">
        <v>329</v>
      </c>
      <c r="B880" s="0" t="s">
        <v>3469</v>
      </c>
      <c r="C880" s="0" t="s">
        <v>125</v>
      </c>
      <c r="D880" s="0" t="s">
        <v>125</v>
      </c>
      <c r="E880" s="0" t="s">
        <v>329</v>
      </c>
      <c r="F880" s="0" t="s">
        <v>1367</v>
      </c>
      <c r="G880" s="0" t="s">
        <v>1368</v>
      </c>
      <c r="H880" s="0" t="s">
        <v>28</v>
      </c>
      <c r="I880" s="0" t="s">
        <v>30</v>
      </c>
      <c r="J880" s="0" t="s">
        <v>3470</v>
      </c>
      <c r="K880" s="0" t="s">
        <v>2425</v>
      </c>
      <c r="L880" s="0" t="s">
        <v>125</v>
      </c>
      <c r="M880" s="0" t="s">
        <v>3547</v>
      </c>
    </row>
    <row r="881">
      <c r="A881" s="0" t="s">
        <v>332</v>
      </c>
      <c r="B881" s="0" t="s">
        <v>3469</v>
      </c>
      <c r="C881" s="0" t="s">
        <v>125</v>
      </c>
      <c r="D881" s="0" t="s">
        <v>125</v>
      </c>
      <c r="E881" s="0" t="s">
        <v>332</v>
      </c>
      <c r="F881" s="0" t="s">
        <v>1367</v>
      </c>
      <c r="G881" s="0" t="s">
        <v>1368</v>
      </c>
      <c r="H881" s="0" t="s">
        <v>28</v>
      </c>
      <c r="I881" s="0" t="s">
        <v>30</v>
      </c>
      <c r="J881" s="0" t="s">
        <v>3470</v>
      </c>
      <c r="K881" s="0" t="s">
        <v>2425</v>
      </c>
      <c r="L881" s="0" t="s">
        <v>125</v>
      </c>
      <c r="M881" s="0" t="s">
        <v>3548</v>
      </c>
    </row>
    <row r="882">
      <c r="A882" s="0" t="s">
        <v>334</v>
      </c>
      <c r="B882" s="0" t="s">
        <v>3469</v>
      </c>
      <c r="C882" s="0" t="s">
        <v>125</v>
      </c>
      <c r="D882" s="0" t="s">
        <v>125</v>
      </c>
      <c r="E882" s="0" t="s">
        <v>334</v>
      </c>
      <c r="F882" s="0" t="s">
        <v>1367</v>
      </c>
      <c r="G882" s="0" t="s">
        <v>1368</v>
      </c>
      <c r="H882" s="0" t="s">
        <v>28</v>
      </c>
      <c r="I882" s="0" t="s">
        <v>30</v>
      </c>
      <c r="J882" s="0" t="s">
        <v>3470</v>
      </c>
      <c r="K882" s="0" t="s">
        <v>2425</v>
      </c>
      <c r="L882" s="0" t="s">
        <v>125</v>
      </c>
      <c r="M882" s="0" t="s">
        <v>3549</v>
      </c>
    </row>
    <row r="883">
      <c r="A883" s="0" t="s">
        <v>337</v>
      </c>
      <c r="B883" s="0" t="s">
        <v>3469</v>
      </c>
      <c r="C883" s="0" t="s">
        <v>125</v>
      </c>
      <c r="D883" s="0" t="s">
        <v>125</v>
      </c>
      <c r="E883" s="0" t="s">
        <v>337</v>
      </c>
      <c r="F883" s="0" t="s">
        <v>1367</v>
      </c>
      <c r="G883" s="0" t="s">
        <v>1368</v>
      </c>
      <c r="H883" s="0" t="s">
        <v>28</v>
      </c>
      <c r="I883" s="0" t="s">
        <v>30</v>
      </c>
      <c r="J883" s="0" t="s">
        <v>3470</v>
      </c>
      <c r="K883" s="0" t="s">
        <v>2425</v>
      </c>
      <c r="L883" s="0" t="s">
        <v>125</v>
      </c>
      <c r="M883" s="0" t="s">
        <v>3550</v>
      </c>
    </row>
    <row r="884">
      <c r="A884" s="0" t="s">
        <v>339</v>
      </c>
      <c r="B884" s="0" t="s">
        <v>3469</v>
      </c>
      <c r="C884" s="0" t="s">
        <v>125</v>
      </c>
      <c r="D884" s="0" t="s">
        <v>125</v>
      </c>
      <c r="E884" s="0" t="s">
        <v>339</v>
      </c>
      <c r="F884" s="0" t="s">
        <v>1367</v>
      </c>
      <c r="G884" s="0" t="s">
        <v>1368</v>
      </c>
      <c r="H884" s="0" t="s">
        <v>28</v>
      </c>
      <c r="I884" s="0" t="s">
        <v>30</v>
      </c>
      <c r="J884" s="0" t="s">
        <v>3470</v>
      </c>
      <c r="K884" s="0" t="s">
        <v>2425</v>
      </c>
      <c r="L884" s="0" t="s">
        <v>125</v>
      </c>
      <c r="M884" s="0" t="s">
        <v>3551</v>
      </c>
    </row>
    <row r="885">
      <c r="A885" s="0" t="s">
        <v>341</v>
      </c>
      <c r="B885" s="0" t="s">
        <v>3469</v>
      </c>
      <c r="C885" s="0" t="s">
        <v>125</v>
      </c>
      <c r="D885" s="0" t="s">
        <v>125</v>
      </c>
      <c r="E885" s="0" t="s">
        <v>341</v>
      </c>
      <c r="F885" s="0" t="s">
        <v>1367</v>
      </c>
      <c r="G885" s="0" t="s">
        <v>1368</v>
      </c>
      <c r="H885" s="0" t="s">
        <v>28</v>
      </c>
      <c r="I885" s="0" t="s">
        <v>30</v>
      </c>
      <c r="J885" s="0" t="s">
        <v>3470</v>
      </c>
      <c r="K885" s="0" t="s">
        <v>2425</v>
      </c>
      <c r="L885" s="0" t="s">
        <v>125</v>
      </c>
      <c r="M885" s="0" t="s">
        <v>3552</v>
      </c>
    </row>
    <row r="886">
      <c r="A886" s="0" t="s">
        <v>343</v>
      </c>
      <c r="B886" s="0" t="s">
        <v>3469</v>
      </c>
      <c r="C886" s="0" t="s">
        <v>125</v>
      </c>
      <c r="D886" s="0" t="s">
        <v>125</v>
      </c>
      <c r="E886" s="0" t="s">
        <v>343</v>
      </c>
      <c r="F886" s="0" t="s">
        <v>1367</v>
      </c>
      <c r="G886" s="0" t="s">
        <v>1368</v>
      </c>
      <c r="H886" s="0" t="s">
        <v>28</v>
      </c>
      <c r="I886" s="0" t="s">
        <v>30</v>
      </c>
      <c r="J886" s="0" t="s">
        <v>3470</v>
      </c>
      <c r="K886" s="0" t="s">
        <v>2425</v>
      </c>
      <c r="L886" s="0" t="s">
        <v>125</v>
      </c>
      <c r="M886" s="0" t="s">
        <v>3553</v>
      </c>
    </row>
    <row r="887">
      <c r="A887" s="0" t="s">
        <v>345</v>
      </c>
      <c r="B887" s="0" t="s">
        <v>3469</v>
      </c>
      <c r="C887" s="0" t="s">
        <v>125</v>
      </c>
      <c r="D887" s="0" t="s">
        <v>125</v>
      </c>
      <c r="E887" s="0" t="s">
        <v>345</v>
      </c>
      <c r="F887" s="0" t="s">
        <v>1367</v>
      </c>
      <c r="G887" s="0" t="s">
        <v>1368</v>
      </c>
      <c r="H887" s="0" t="s">
        <v>28</v>
      </c>
      <c r="I887" s="0" t="s">
        <v>30</v>
      </c>
      <c r="J887" s="0" t="s">
        <v>3470</v>
      </c>
      <c r="K887" s="0" t="s">
        <v>2425</v>
      </c>
      <c r="L887" s="0" t="s">
        <v>125</v>
      </c>
      <c r="M887" s="0" t="s">
        <v>3554</v>
      </c>
    </row>
    <row r="888">
      <c r="A888" s="0" t="s">
        <v>347</v>
      </c>
      <c r="B888" s="0" t="s">
        <v>3469</v>
      </c>
      <c r="C888" s="0" t="s">
        <v>125</v>
      </c>
      <c r="D888" s="0" t="s">
        <v>125</v>
      </c>
      <c r="E888" s="0" t="s">
        <v>347</v>
      </c>
      <c r="F888" s="0" t="s">
        <v>1367</v>
      </c>
      <c r="G888" s="0" t="s">
        <v>1368</v>
      </c>
      <c r="H888" s="0" t="s">
        <v>28</v>
      </c>
      <c r="I888" s="0" t="s">
        <v>30</v>
      </c>
      <c r="J888" s="0" t="s">
        <v>3470</v>
      </c>
      <c r="K888" s="0" t="s">
        <v>2425</v>
      </c>
      <c r="L888" s="0" t="s">
        <v>125</v>
      </c>
      <c r="M888" s="0" t="s">
        <v>3555</v>
      </c>
    </row>
    <row r="889">
      <c r="A889" s="0" t="s">
        <v>349</v>
      </c>
      <c r="B889" s="0" t="s">
        <v>3469</v>
      </c>
      <c r="C889" s="0" t="s">
        <v>125</v>
      </c>
      <c r="D889" s="0" t="s">
        <v>125</v>
      </c>
      <c r="E889" s="0" t="s">
        <v>349</v>
      </c>
      <c r="F889" s="0" t="s">
        <v>1367</v>
      </c>
      <c r="G889" s="0" t="s">
        <v>1368</v>
      </c>
      <c r="H889" s="0" t="s">
        <v>28</v>
      </c>
      <c r="I889" s="0" t="s">
        <v>30</v>
      </c>
      <c r="J889" s="0" t="s">
        <v>3470</v>
      </c>
      <c r="K889" s="0" t="s">
        <v>2425</v>
      </c>
      <c r="L889" s="0" t="s">
        <v>125</v>
      </c>
      <c r="M889" s="0" t="s">
        <v>3556</v>
      </c>
    </row>
    <row r="890">
      <c r="A890" s="0" t="s">
        <v>351</v>
      </c>
      <c r="B890" s="0" t="s">
        <v>3469</v>
      </c>
      <c r="C890" s="0" t="s">
        <v>125</v>
      </c>
      <c r="D890" s="0" t="s">
        <v>125</v>
      </c>
      <c r="E890" s="0" t="s">
        <v>351</v>
      </c>
      <c r="F890" s="0" t="s">
        <v>1367</v>
      </c>
      <c r="G890" s="0" t="s">
        <v>1368</v>
      </c>
      <c r="H890" s="0" t="s">
        <v>28</v>
      </c>
      <c r="I890" s="0" t="s">
        <v>30</v>
      </c>
      <c r="J890" s="0" t="s">
        <v>3470</v>
      </c>
      <c r="K890" s="0" t="s">
        <v>2425</v>
      </c>
      <c r="L890" s="0" t="s">
        <v>125</v>
      </c>
      <c r="M890" s="0" t="s">
        <v>3557</v>
      </c>
    </row>
    <row r="891">
      <c r="A891" s="0" t="s">
        <v>354</v>
      </c>
      <c r="B891" s="0" t="s">
        <v>3469</v>
      </c>
      <c r="C891" s="0" t="s">
        <v>125</v>
      </c>
      <c r="D891" s="0" t="s">
        <v>125</v>
      </c>
      <c r="E891" s="0" t="s">
        <v>354</v>
      </c>
      <c r="F891" s="0" t="s">
        <v>1367</v>
      </c>
      <c r="G891" s="0" t="s">
        <v>1368</v>
      </c>
      <c r="H891" s="0" t="s">
        <v>28</v>
      </c>
      <c r="I891" s="0" t="s">
        <v>30</v>
      </c>
      <c r="J891" s="0" t="s">
        <v>3470</v>
      </c>
      <c r="K891" s="0" t="s">
        <v>2425</v>
      </c>
      <c r="L891" s="0" t="s">
        <v>125</v>
      </c>
      <c r="M891" s="0" t="s">
        <v>3558</v>
      </c>
    </row>
    <row r="892">
      <c r="A892" s="0" t="s">
        <v>357</v>
      </c>
      <c r="B892" s="0" t="s">
        <v>3469</v>
      </c>
      <c r="C892" s="0" t="s">
        <v>125</v>
      </c>
      <c r="D892" s="0" t="s">
        <v>125</v>
      </c>
      <c r="E892" s="0" t="s">
        <v>357</v>
      </c>
      <c r="F892" s="0" t="s">
        <v>1367</v>
      </c>
      <c r="G892" s="0" t="s">
        <v>1368</v>
      </c>
      <c r="H892" s="0" t="s">
        <v>28</v>
      </c>
      <c r="I892" s="0" t="s">
        <v>30</v>
      </c>
      <c r="J892" s="0" t="s">
        <v>3470</v>
      </c>
      <c r="K892" s="0" t="s">
        <v>2425</v>
      </c>
      <c r="L892" s="0" t="s">
        <v>125</v>
      </c>
      <c r="M892" s="0" t="s">
        <v>3559</v>
      </c>
    </row>
    <row r="893">
      <c r="A893" s="0" t="s">
        <v>359</v>
      </c>
      <c r="B893" s="0" t="s">
        <v>3469</v>
      </c>
      <c r="C893" s="0" t="s">
        <v>125</v>
      </c>
      <c r="D893" s="0" t="s">
        <v>125</v>
      </c>
      <c r="E893" s="0" t="s">
        <v>359</v>
      </c>
      <c r="F893" s="0" t="s">
        <v>1367</v>
      </c>
      <c r="G893" s="0" t="s">
        <v>1368</v>
      </c>
      <c r="H893" s="0" t="s">
        <v>28</v>
      </c>
      <c r="I893" s="0" t="s">
        <v>30</v>
      </c>
      <c r="J893" s="0" t="s">
        <v>3470</v>
      </c>
      <c r="K893" s="0" t="s">
        <v>2425</v>
      </c>
      <c r="L893" s="0" t="s">
        <v>125</v>
      </c>
      <c r="M893" s="0" t="s">
        <v>3560</v>
      </c>
    </row>
    <row r="894">
      <c r="A894" s="0" t="s">
        <v>361</v>
      </c>
      <c r="B894" s="0" t="s">
        <v>3469</v>
      </c>
      <c r="C894" s="0" t="s">
        <v>125</v>
      </c>
      <c r="D894" s="0" t="s">
        <v>125</v>
      </c>
      <c r="E894" s="0" t="s">
        <v>361</v>
      </c>
      <c r="F894" s="0" t="s">
        <v>1367</v>
      </c>
      <c r="G894" s="0" t="s">
        <v>1368</v>
      </c>
      <c r="H894" s="0" t="s">
        <v>28</v>
      </c>
      <c r="I894" s="0" t="s">
        <v>30</v>
      </c>
      <c r="J894" s="0" t="s">
        <v>3470</v>
      </c>
      <c r="K894" s="0" t="s">
        <v>2425</v>
      </c>
      <c r="L894" s="0" t="s">
        <v>125</v>
      </c>
      <c r="M894" s="0" t="s">
        <v>3561</v>
      </c>
    </row>
    <row r="895">
      <c r="A895" s="0" t="s">
        <v>364</v>
      </c>
      <c r="B895" s="0" t="s">
        <v>3469</v>
      </c>
      <c r="C895" s="0" t="s">
        <v>125</v>
      </c>
      <c r="D895" s="0" t="s">
        <v>125</v>
      </c>
      <c r="E895" s="0" t="s">
        <v>364</v>
      </c>
      <c r="F895" s="0" t="s">
        <v>1367</v>
      </c>
      <c r="G895" s="0" t="s">
        <v>1368</v>
      </c>
      <c r="H895" s="0" t="s">
        <v>28</v>
      </c>
      <c r="I895" s="0" t="s">
        <v>30</v>
      </c>
      <c r="J895" s="0" t="s">
        <v>3470</v>
      </c>
      <c r="K895" s="0" t="s">
        <v>2425</v>
      </c>
      <c r="L895" s="0" t="s">
        <v>125</v>
      </c>
      <c r="M895" s="0" t="s">
        <v>3562</v>
      </c>
    </row>
    <row r="896">
      <c r="A896" s="0" t="s">
        <v>366</v>
      </c>
      <c r="B896" s="0" t="s">
        <v>3469</v>
      </c>
      <c r="C896" s="0" t="s">
        <v>125</v>
      </c>
      <c r="D896" s="0" t="s">
        <v>125</v>
      </c>
      <c r="E896" s="0" t="s">
        <v>366</v>
      </c>
      <c r="F896" s="0" t="s">
        <v>1367</v>
      </c>
      <c r="G896" s="0" t="s">
        <v>1368</v>
      </c>
      <c r="H896" s="0" t="s">
        <v>28</v>
      </c>
      <c r="I896" s="0" t="s">
        <v>30</v>
      </c>
      <c r="J896" s="0" t="s">
        <v>3470</v>
      </c>
      <c r="K896" s="0" t="s">
        <v>2425</v>
      </c>
      <c r="L896" s="0" t="s">
        <v>125</v>
      </c>
      <c r="M896" s="0" t="s">
        <v>3563</v>
      </c>
    </row>
    <row r="897">
      <c r="A897" s="0" t="s">
        <v>368</v>
      </c>
      <c r="B897" s="0" t="s">
        <v>3469</v>
      </c>
      <c r="C897" s="0" t="s">
        <v>125</v>
      </c>
      <c r="D897" s="0" t="s">
        <v>125</v>
      </c>
      <c r="E897" s="0" t="s">
        <v>368</v>
      </c>
      <c r="F897" s="0" t="s">
        <v>1367</v>
      </c>
      <c r="G897" s="0" t="s">
        <v>1368</v>
      </c>
      <c r="H897" s="0" t="s">
        <v>28</v>
      </c>
      <c r="I897" s="0" t="s">
        <v>30</v>
      </c>
      <c r="J897" s="0" t="s">
        <v>3470</v>
      </c>
      <c r="K897" s="0" t="s">
        <v>2425</v>
      </c>
      <c r="L897" s="0" t="s">
        <v>125</v>
      </c>
      <c r="M897" s="0" t="s">
        <v>3564</v>
      </c>
    </row>
    <row r="898">
      <c r="A898" s="0" t="s">
        <v>370</v>
      </c>
      <c r="B898" s="0" t="s">
        <v>3469</v>
      </c>
      <c r="C898" s="0" t="s">
        <v>125</v>
      </c>
      <c r="D898" s="0" t="s">
        <v>125</v>
      </c>
      <c r="E898" s="0" t="s">
        <v>370</v>
      </c>
      <c r="F898" s="0" t="s">
        <v>1367</v>
      </c>
      <c r="G898" s="0" t="s">
        <v>1368</v>
      </c>
      <c r="H898" s="0" t="s">
        <v>28</v>
      </c>
      <c r="I898" s="0" t="s">
        <v>30</v>
      </c>
      <c r="J898" s="0" t="s">
        <v>3470</v>
      </c>
      <c r="K898" s="0" t="s">
        <v>2425</v>
      </c>
      <c r="L898" s="0" t="s">
        <v>125</v>
      </c>
      <c r="M898" s="0" t="s">
        <v>3565</v>
      </c>
    </row>
    <row r="899">
      <c r="A899" s="0" t="s">
        <v>372</v>
      </c>
      <c r="B899" s="0" t="s">
        <v>3469</v>
      </c>
      <c r="C899" s="0" t="s">
        <v>125</v>
      </c>
      <c r="D899" s="0" t="s">
        <v>125</v>
      </c>
      <c r="E899" s="0" t="s">
        <v>372</v>
      </c>
      <c r="F899" s="0" t="s">
        <v>1367</v>
      </c>
      <c r="G899" s="0" t="s">
        <v>1368</v>
      </c>
      <c r="H899" s="0" t="s">
        <v>28</v>
      </c>
      <c r="I899" s="0" t="s">
        <v>30</v>
      </c>
      <c r="J899" s="0" t="s">
        <v>3470</v>
      </c>
      <c r="K899" s="0" t="s">
        <v>2425</v>
      </c>
      <c r="L899" s="0" t="s">
        <v>125</v>
      </c>
      <c r="M899" s="0" t="s">
        <v>3566</v>
      </c>
    </row>
    <row r="900">
      <c r="A900" s="0" t="s">
        <v>374</v>
      </c>
      <c r="B900" s="0" t="s">
        <v>3469</v>
      </c>
      <c r="C900" s="0" t="s">
        <v>125</v>
      </c>
      <c r="D900" s="0" t="s">
        <v>125</v>
      </c>
      <c r="E900" s="0" t="s">
        <v>374</v>
      </c>
      <c r="F900" s="0" t="s">
        <v>1367</v>
      </c>
      <c r="G900" s="0" t="s">
        <v>1368</v>
      </c>
      <c r="H900" s="0" t="s">
        <v>28</v>
      </c>
      <c r="I900" s="0" t="s">
        <v>30</v>
      </c>
      <c r="J900" s="0" t="s">
        <v>3470</v>
      </c>
      <c r="K900" s="0" t="s">
        <v>2425</v>
      </c>
      <c r="L900" s="0" t="s">
        <v>125</v>
      </c>
      <c r="M900" s="0" t="s">
        <v>3567</v>
      </c>
    </row>
    <row r="901">
      <c r="A901" s="0" t="s">
        <v>376</v>
      </c>
      <c r="B901" s="0" t="s">
        <v>3469</v>
      </c>
      <c r="C901" s="0" t="s">
        <v>125</v>
      </c>
      <c r="D901" s="0" t="s">
        <v>125</v>
      </c>
      <c r="E901" s="0" t="s">
        <v>376</v>
      </c>
      <c r="F901" s="0" t="s">
        <v>1367</v>
      </c>
      <c r="G901" s="0" t="s">
        <v>1368</v>
      </c>
      <c r="H901" s="0" t="s">
        <v>28</v>
      </c>
      <c r="I901" s="0" t="s">
        <v>30</v>
      </c>
      <c r="J901" s="0" t="s">
        <v>3470</v>
      </c>
      <c r="K901" s="0" t="s">
        <v>2425</v>
      </c>
      <c r="L901" s="0" t="s">
        <v>125</v>
      </c>
      <c r="M901" s="0" t="s">
        <v>3568</v>
      </c>
    </row>
    <row r="902">
      <c r="A902" s="0" t="s">
        <v>378</v>
      </c>
      <c r="B902" s="0" t="s">
        <v>3469</v>
      </c>
      <c r="C902" s="0" t="s">
        <v>125</v>
      </c>
      <c r="D902" s="0" t="s">
        <v>125</v>
      </c>
      <c r="E902" s="0" t="s">
        <v>378</v>
      </c>
      <c r="F902" s="0" t="s">
        <v>1367</v>
      </c>
      <c r="G902" s="0" t="s">
        <v>1368</v>
      </c>
      <c r="H902" s="0" t="s">
        <v>28</v>
      </c>
      <c r="I902" s="0" t="s">
        <v>30</v>
      </c>
      <c r="J902" s="0" t="s">
        <v>3470</v>
      </c>
      <c r="K902" s="0" t="s">
        <v>2425</v>
      </c>
      <c r="L902" s="0" t="s">
        <v>125</v>
      </c>
      <c r="M902" s="0" t="s">
        <v>3569</v>
      </c>
    </row>
    <row r="903">
      <c r="A903" s="0" t="s">
        <v>380</v>
      </c>
      <c r="B903" s="0" t="s">
        <v>3469</v>
      </c>
      <c r="C903" s="0" t="s">
        <v>125</v>
      </c>
      <c r="D903" s="0" t="s">
        <v>125</v>
      </c>
      <c r="E903" s="0" t="s">
        <v>380</v>
      </c>
      <c r="F903" s="0" t="s">
        <v>1367</v>
      </c>
      <c r="G903" s="0" t="s">
        <v>1368</v>
      </c>
      <c r="H903" s="0" t="s">
        <v>28</v>
      </c>
      <c r="I903" s="0" t="s">
        <v>30</v>
      </c>
      <c r="J903" s="0" t="s">
        <v>3470</v>
      </c>
      <c r="K903" s="0" t="s">
        <v>2425</v>
      </c>
      <c r="L903" s="0" t="s">
        <v>125</v>
      </c>
      <c r="M903" s="0" t="s">
        <v>3570</v>
      </c>
    </row>
    <row r="904">
      <c r="A904" s="0" t="s">
        <v>382</v>
      </c>
      <c r="B904" s="0" t="s">
        <v>3469</v>
      </c>
      <c r="C904" s="0" t="s">
        <v>125</v>
      </c>
      <c r="D904" s="0" t="s">
        <v>125</v>
      </c>
      <c r="E904" s="0" t="s">
        <v>382</v>
      </c>
      <c r="F904" s="0" t="s">
        <v>1367</v>
      </c>
      <c r="G904" s="0" t="s">
        <v>1368</v>
      </c>
      <c r="H904" s="0" t="s">
        <v>28</v>
      </c>
      <c r="I904" s="0" t="s">
        <v>30</v>
      </c>
      <c r="J904" s="0" t="s">
        <v>3470</v>
      </c>
      <c r="K904" s="0" t="s">
        <v>2425</v>
      </c>
      <c r="L904" s="0" t="s">
        <v>125</v>
      </c>
      <c r="M904" s="0" t="s">
        <v>3571</v>
      </c>
    </row>
    <row r="905">
      <c r="A905" s="0" t="s">
        <v>384</v>
      </c>
      <c r="B905" s="0" t="s">
        <v>3469</v>
      </c>
      <c r="C905" s="0" t="s">
        <v>125</v>
      </c>
      <c r="D905" s="0" t="s">
        <v>125</v>
      </c>
      <c r="E905" s="0" t="s">
        <v>384</v>
      </c>
      <c r="F905" s="0" t="s">
        <v>1367</v>
      </c>
      <c r="G905" s="0" t="s">
        <v>1368</v>
      </c>
      <c r="H905" s="0" t="s">
        <v>28</v>
      </c>
      <c r="I905" s="0" t="s">
        <v>30</v>
      </c>
      <c r="J905" s="0" t="s">
        <v>3470</v>
      </c>
      <c r="K905" s="0" t="s">
        <v>2425</v>
      </c>
      <c r="L905" s="0" t="s">
        <v>125</v>
      </c>
      <c r="M905" s="0" t="s">
        <v>3572</v>
      </c>
    </row>
    <row r="906">
      <c r="A906" s="0" t="s">
        <v>386</v>
      </c>
      <c r="B906" s="0" t="s">
        <v>3469</v>
      </c>
      <c r="C906" s="0" t="s">
        <v>125</v>
      </c>
      <c r="D906" s="0" t="s">
        <v>125</v>
      </c>
      <c r="E906" s="0" t="s">
        <v>386</v>
      </c>
      <c r="F906" s="0" t="s">
        <v>1367</v>
      </c>
      <c r="G906" s="0" t="s">
        <v>1368</v>
      </c>
      <c r="H906" s="0" t="s">
        <v>28</v>
      </c>
      <c r="I906" s="0" t="s">
        <v>30</v>
      </c>
      <c r="J906" s="0" t="s">
        <v>3470</v>
      </c>
      <c r="K906" s="0" t="s">
        <v>2425</v>
      </c>
      <c r="L906" s="0" t="s">
        <v>125</v>
      </c>
      <c r="M906" s="0" t="s">
        <v>3573</v>
      </c>
    </row>
    <row r="907">
      <c r="A907" s="0" t="s">
        <v>388</v>
      </c>
      <c r="B907" s="0" t="s">
        <v>3469</v>
      </c>
      <c r="C907" s="0" t="s">
        <v>125</v>
      </c>
      <c r="D907" s="0" t="s">
        <v>125</v>
      </c>
      <c r="E907" s="0" t="s">
        <v>388</v>
      </c>
      <c r="F907" s="0" t="s">
        <v>1367</v>
      </c>
      <c r="G907" s="0" t="s">
        <v>1368</v>
      </c>
      <c r="H907" s="0" t="s">
        <v>28</v>
      </c>
      <c r="I907" s="0" t="s">
        <v>30</v>
      </c>
      <c r="J907" s="0" t="s">
        <v>3470</v>
      </c>
      <c r="K907" s="0" t="s">
        <v>2425</v>
      </c>
      <c r="L907" s="0" t="s">
        <v>125</v>
      </c>
      <c r="M907" s="0" t="s">
        <v>3574</v>
      </c>
    </row>
    <row r="908">
      <c r="A908" s="0" t="s">
        <v>390</v>
      </c>
      <c r="B908" s="0" t="s">
        <v>3469</v>
      </c>
      <c r="C908" s="0" t="s">
        <v>125</v>
      </c>
      <c r="D908" s="0" t="s">
        <v>125</v>
      </c>
      <c r="E908" s="0" t="s">
        <v>390</v>
      </c>
      <c r="F908" s="0" t="s">
        <v>1367</v>
      </c>
      <c r="G908" s="0" t="s">
        <v>1368</v>
      </c>
      <c r="H908" s="0" t="s">
        <v>28</v>
      </c>
      <c r="I908" s="0" t="s">
        <v>30</v>
      </c>
      <c r="J908" s="0" t="s">
        <v>3470</v>
      </c>
      <c r="K908" s="0" t="s">
        <v>2425</v>
      </c>
      <c r="L908" s="0" t="s">
        <v>125</v>
      </c>
      <c r="M908" s="0" t="s">
        <v>3575</v>
      </c>
    </row>
    <row r="909">
      <c r="A909" s="0" t="s">
        <v>391</v>
      </c>
      <c r="B909" s="0" t="s">
        <v>3469</v>
      </c>
      <c r="C909" s="0" t="s">
        <v>125</v>
      </c>
      <c r="D909" s="0" t="s">
        <v>125</v>
      </c>
      <c r="E909" s="0" t="s">
        <v>391</v>
      </c>
      <c r="F909" s="0" t="s">
        <v>1367</v>
      </c>
      <c r="G909" s="0" t="s">
        <v>1368</v>
      </c>
      <c r="H909" s="0" t="s">
        <v>28</v>
      </c>
      <c r="I909" s="0" t="s">
        <v>30</v>
      </c>
      <c r="J909" s="0" t="s">
        <v>3470</v>
      </c>
      <c r="K909" s="0" t="s">
        <v>2425</v>
      </c>
      <c r="L909" s="0" t="s">
        <v>125</v>
      </c>
      <c r="M909" s="0" t="s">
        <v>3576</v>
      </c>
    </row>
    <row r="910">
      <c r="A910" s="0" t="s">
        <v>393</v>
      </c>
      <c r="B910" s="0" t="s">
        <v>3469</v>
      </c>
      <c r="C910" s="0" t="s">
        <v>125</v>
      </c>
      <c r="D910" s="0" t="s">
        <v>125</v>
      </c>
      <c r="E910" s="0" t="s">
        <v>393</v>
      </c>
      <c r="F910" s="0" t="s">
        <v>1367</v>
      </c>
      <c r="G910" s="0" t="s">
        <v>1368</v>
      </c>
      <c r="H910" s="0" t="s">
        <v>28</v>
      </c>
      <c r="I910" s="0" t="s">
        <v>30</v>
      </c>
      <c r="J910" s="0" t="s">
        <v>3470</v>
      </c>
      <c r="K910" s="0" t="s">
        <v>2425</v>
      </c>
      <c r="L910" s="0" t="s">
        <v>125</v>
      </c>
      <c r="M910" s="0" t="s">
        <v>3577</v>
      </c>
    </row>
    <row r="911">
      <c r="A911" s="0" t="s">
        <v>395</v>
      </c>
      <c r="B911" s="0" t="s">
        <v>3469</v>
      </c>
      <c r="C911" s="0" t="s">
        <v>125</v>
      </c>
      <c r="D911" s="0" t="s">
        <v>125</v>
      </c>
      <c r="E911" s="0" t="s">
        <v>395</v>
      </c>
      <c r="F911" s="0" t="s">
        <v>1367</v>
      </c>
      <c r="G911" s="0" t="s">
        <v>1368</v>
      </c>
      <c r="H911" s="0" t="s">
        <v>28</v>
      </c>
      <c r="I911" s="0" t="s">
        <v>30</v>
      </c>
      <c r="J911" s="0" t="s">
        <v>3470</v>
      </c>
      <c r="K911" s="0" t="s">
        <v>2425</v>
      </c>
      <c r="L911" s="0" t="s">
        <v>125</v>
      </c>
      <c r="M911" s="0" t="s">
        <v>3578</v>
      </c>
    </row>
    <row r="912">
      <c r="A912" s="0" t="s">
        <v>397</v>
      </c>
      <c r="B912" s="0" t="s">
        <v>3469</v>
      </c>
      <c r="C912" s="0" t="s">
        <v>125</v>
      </c>
      <c r="D912" s="0" t="s">
        <v>125</v>
      </c>
      <c r="E912" s="0" t="s">
        <v>397</v>
      </c>
      <c r="F912" s="0" t="s">
        <v>1367</v>
      </c>
      <c r="G912" s="0" t="s">
        <v>1368</v>
      </c>
      <c r="H912" s="0" t="s">
        <v>28</v>
      </c>
      <c r="I912" s="0" t="s">
        <v>30</v>
      </c>
      <c r="J912" s="0" t="s">
        <v>3470</v>
      </c>
      <c r="K912" s="0" t="s">
        <v>2425</v>
      </c>
      <c r="L912" s="0" t="s">
        <v>125</v>
      </c>
      <c r="M912" s="0" t="s">
        <v>3579</v>
      </c>
    </row>
    <row r="913">
      <c r="A913" s="0" t="s">
        <v>399</v>
      </c>
      <c r="B913" s="0" t="s">
        <v>3469</v>
      </c>
      <c r="C913" s="0" t="s">
        <v>125</v>
      </c>
      <c r="D913" s="0" t="s">
        <v>125</v>
      </c>
      <c r="E913" s="0" t="s">
        <v>399</v>
      </c>
      <c r="F913" s="0" t="s">
        <v>1367</v>
      </c>
      <c r="G913" s="0" t="s">
        <v>1368</v>
      </c>
      <c r="H913" s="0" t="s">
        <v>28</v>
      </c>
      <c r="I913" s="0" t="s">
        <v>30</v>
      </c>
      <c r="J913" s="0" t="s">
        <v>3470</v>
      </c>
      <c r="K913" s="0" t="s">
        <v>2425</v>
      </c>
      <c r="L913" s="0" t="s">
        <v>125</v>
      </c>
      <c r="M913" s="0" t="s">
        <v>3580</v>
      </c>
    </row>
    <row r="914">
      <c r="A914" s="0" t="s">
        <v>401</v>
      </c>
      <c r="B914" s="0" t="s">
        <v>3469</v>
      </c>
      <c r="C914" s="0" t="s">
        <v>125</v>
      </c>
      <c r="D914" s="0" t="s">
        <v>125</v>
      </c>
      <c r="E914" s="0" t="s">
        <v>401</v>
      </c>
      <c r="F914" s="0" t="s">
        <v>1367</v>
      </c>
      <c r="G914" s="0" t="s">
        <v>1368</v>
      </c>
      <c r="H914" s="0" t="s">
        <v>28</v>
      </c>
      <c r="I914" s="0" t="s">
        <v>30</v>
      </c>
      <c r="J914" s="0" t="s">
        <v>3470</v>
      </c>
      <c r="K914" s="0" t="s">
        <v>2425</v>
      </c>
      <c r="L914" s="0" t="s">
        <v>125</v>
      </c>
      <c r="M914" s="0" t="s">
        <v>3581</v>
      </c>
    </row>
    <row r="915">
      <c r="A915" s="0" t="s">
        <v>403</v>
      </c>
      <c r="B915" s="0" t="s">
        <v>3469</v>
      </c>
      <c r="C915" s="0" t="s">
        <v>125</v>
      </c>
      <c r="D915" s="0" t="s">
        <v>125</v>
      </c>
      <c r="E915" s="0" t="s">
        <v>403</v>
      </c>
      <c r="F915" s="0" t="s">
        <v>1367</v>
      </c>
      <c r="G915" s="0" t="s">
        <v>1368</v>
      </c>
      <c r="H915" s="0" t="s">
        <v>28</v>
      </c>
      <c r="I915" s="0" t="s">
        <v>30</v>
      </c>
      <c r="J915" s="0" t="s">
        <v>3470</v>
      </c>
      <c r="K915" s="0" t="s">
        <v>2425</v>
      </c>
      <c r="L915" s="0" t="s">
        <v>125</v>
      </c>
      <c r="M915" s="0" t="s">
        <v>3582</v>
      </c>
    </row>
    <row r="916">
      <c r="A916" s="0" t="s">
        <v>405</v>
      </c>
      <c r="B916" s="0" t="s">
        <v>3469</v>
      </c>
      <c r="C916" s="0" t="s">
        <v>125</v>
      </c>
      <c r="D916" s="0" t="s">
        <v>125</v>
      </c>
      <c r="E916" s="0" t="s">
        <v>405</v>
      </c>
      <c r="F916" s="0" t="s">
        <v>1367</v>
      </c>
      <c r="G916" s="0" t="s">
        <v>1368</v>
      </c>
      <c r="H916" s="0" t="s">
        <v>28</v>
      </c>
      <c r="I916" s="0" t="s">
        <v>30</v>
      </c>
      <c r="J916" s="0" t="s">
        <v>3470</v>
      </c>
      <c r="K916" s="0" t="s">
        <v>2425</v>
      </c>
      <c r="L916" s="0" t="s">
        <v>125</v>
      </c>
      <c r="M916" s="0" t="s">
        <v>3583</v>
      </c>
    </row>
    <row r="917">
      <c r="A917" s="0" t="s">
        <v>407</v>
      </c>
      <c r="B917" s="0" t="s">
        <v>3469</v>
      </c>
      <c r="C917" s="0" t="s">
        <v>125</v>
      </c>
      <c r="D917" s="0" t="s">
        <v>125</v>
      </c>
      <c r="E917" s="0" t="s">
        <v>407</v>
      </c>
      <c r="F917" s="0" t="s">
        <v>1367</v>
      </c>
      <c r="G917" s="0" t="s">
        <v>1368</v>
      </c>
      <c r="H917" s="0" t="s">
        <v>28</v>
      </c>
      <c r="I917" s="0" t="s">
        <v>30</v>
      </c>
      <c r="J917" s="0" t="s">
        <v>3470</v>
      </c>
      <c r="K917" s="0" t="s">
        <v>2425</v>
      </c>
      <c r="L917" s="0" t="s">
        <v>125</v>
      </c>
      <c r="M917" s="0" t="s">
        <v>3584</v>
      </c>
    </row>
    <row r="918">
      <c r="A918" s="0" t="s">
        <v>410</v>
      </c>
      <c r="B918" s="0" t="s">
        <v>3469</v>
      </c>
      <c r="C918" s="0" t="s">
        <v>125</v>
      </c>
      <c r="D918" s="0" t="s">
        <v>125</v>
      </c>
      <c r="E918" s="0" t="s">
        <v>410</v>
      </c>
      <c r="F918" s="0" t="s">
        <v>1367</v>
      </c>
      <c r="G918" s="0" t="s">
        <v>1368</v>
      </c>
      <c r="H918" s="0" t="s">
        <v>28</v>
      </c>
      <c r="I918" s="0" t="s">
        <v>30</v>
      </c>
      <c r="J918" s="0" t="s">
        <v>3470</v>
      </c>
      <c r="K918" s="0" t="s">
        <v>2425</v>
      </c>
      <c r="L918" s="0" t="s">
        <v>125</v>
      </c>
      <c r="M918" s="0" t="s">
        <v>3585</v>
      </c>
    </row>
    <row r="919">
      <c r="A919" s="0" t="s">
        <v>412</v>
      </c>
      <c r="B919" s="0" t="s">
        <v>3469</v>
      </c>
      <c r="C919" s="0" t="s">
        <v>125</v>
      </c>
      <c r="D919" s="0" t="s">
        <v>125</v>
      </c>
      <c r="E919" s="0" t="s">
        <v>412</v>
      </c>
      <c r="F919" s="0" t="s">
        <v>1367</v>
      </c>
      <c r="G919" s="0" t="s">
        <v>1368</v>
      </c>
      <c r="H919" s="0" t="s">
        <v>28</v>
      </c>
      <c r="I919" s="0" t="s">
        <v>30</v>
      </c>
      <c r="J919" s="0" t="s">
        <v>3470</v>
      </c>
      <c r="K919" s="0" t="s">
        <v>2425</v>
      </c>
      <c r="L919" s="0" t="s">
        <v>125</v>
      </c>
      <c r="M919" s="0" t="s">
        <v>3586</v>
      </c>
    </row>
    <row r="920">
      <c r="A920" s="0" t="s">
        <v>414</v>
      </c>
      <c r="B920" s="0" t="s">
        <v>3469</v>
      </c>
      <c r="C920" s="0" t="s">
        <v>125</v>
      </c>
      <c r="D920" s="0" t="s">
        <v>125</v>
      </c>
      <c r="E920" s="0" t="s">
        <v>414</v>
      </c>
      <c r="F920" s="0" t="s">
        <v>1367</v>
      </c>
      <c r="G920" s="0" t="s">
        <v>1368</v>
      </c>
      <c r="H920" s="0" t="s">
        <v>28</v>
      </c>
      <c r="I920" s="0" t="s">
        <v>30</v>
      </c>
      <c r="J920" s="0" t="s">
        <v>3470</v>
      </c>
      <c r="K920" s="0" t="s">
        <v>2425</v>
      </c>
      <c r="L920" s="0" t="s">
        <v>125</v>
      </c>
      <c r="M920" s="0" t="s">
        <v>3587</v>
      </c>
    </row>
    <row r="921">
      <c r="A921" s="0" t="s">
        <v>417</v>
      </c>
      <c r="B921" s="0" t="s">
        <v>3469</v>
      </c>
      <c r="C921" s="0" t="s">
        <v>125</v>
      </c>
      <c r="D921" s="0" t="s">
        <v>125</v>
      </c>
      <c r="E921" s="0" t="s">
        <v>417</v>
      </c>
      <c r="F921" s="0" t="s">
        <v>1367</v>
      </c>
      <c r="G921" s="0" t="s">
        <v>1368</v>
      </c>
      <c r="H921" s="0" t="s">
        <v>28</v>
      </c>
      <c r="I921" s="0" t="s">
        <v>30</v>
      </c>
      <c r="J921" s="0" t="s">
        <v>3470</v>
      </c>
      <c r="K921" s="0" t="s">
        <v>2425</v>
      </c>
      <c r="L921" s="0" t="s">
        <v>125</v>
      </c>
      <c r="M921" s="0" t="s">
        <v>3588</v>
      </c>
    </row>
    <row r="922">
      <c r="A922" s="0" t="s">
        <v>420</v>
      </c>
      <c r="B922" s="0" t="s">
        <v>3469</v>
      </c>
      <c r="C922" s="0" t="s">
        <v>125</v>
      </c>
      <c r="D922" s="0" t="s">
        <v>125</v>
      </c>
      <c r="E922" s="0" t="s">
        <v>420</v>
      </c>
      <c r="F922" s="0" t="s">
        <v>1367</v>
      </c>
      <c r="G922" s="0" t="s">
        <v>1368</v>
      </c>
      <c r="H922" s="0" t="s">
        <v>28</v>
      </c>
      <c r="I922" s="0" t="s">
        <v>30</v>
      </c>
      <c r="J922" s="0" t="s">
        <v>3470</v>
      </c>
      <c r="K922" s="0" t="s">
        <v>2425</v>
      </c>
      <c r="L922" s="0" t="s">
        <v>125</v>
      </c>
      <c r="M922" s="0" t="s">
        <v>3589</v>
      </c>
    </row>
    <row r="923">
      <c r="A923" s="0" t="s">
        <v>423</v>
      </c>
      <c r="B923" s="0" t="s">
        <v>3469</v>
      </c>
      <c r="C923" s="0" t="s">
        <v>125</v>
      </c>
      <c r="D923" s="0" t="s">
        <v>125</v>
      </c>
      <c r="E923" s="0" t="s">
        <v>423</v>
      </c>
      <c r="F923" s="0" t="s">
        <v>1367</v>
      </c>
      <c r="G923" s="0" t="s">
        <v>1368</v>
      </c>
      <c r="H923" s="0" t="s">
        <v>28</v>
      </c>
      <c r="I923" s="0" t="s">
        <v>30</v>
      </c>
      <c r="J923" s="0" t="s">
        <v>3470</v>
      </c>
      <c r="K923" s="0" t="s">
        <v>2425</v>
      </c>
      <c r="L923" s="0" t="s">
        <v>125</v>
      </c>
      <c r="M923" s="0" t="s">
        <v>3590</v>
      </c>
    </row>
    <row r="924">
      <c r="A924" s="0" t="s">
        <v>425</v>
      </c>
      <c r="B924" s="0" t="s">
        <v>3469</v>
      </c>
      <c r="C924" s="0" t="s">
        <v>125</v>
      </c>
      <c r="D924" s="0" t="s">
        <v>125</v>
      </c>
      <c r="E924" s="0" t="s">
        <v>425</v>
      </c>
      <c r="F924" s="0" t="s">
        <v>1367</v>
      </c>
      <c r="G924" s="0" t="s">
        <v>1368</v>
      </c>
      <c r="H924" s="0" t="s">
        <v>28</v>
      </c>
      <c r="I924" s="0" t="s">
        <v>30</v>
      </c>
      <c r="J924" s="0" t="s">
        <v>3470</v>
      </c>
      <c r="K924" s="0" t="s">
        <v>2425</v>
      </c>
      <c r="L924" s="0" t="s">
        <v>125</v>
      </c>
      <c r="M924" s="0" t="s">
        <v>3591</v>
      </c>
    </row>
    <row r="925">
      <c r="A925" s="0" t="s">
        <v>428</v>
      </c>
      <c r="B925" s="0" t="s">
        <v>3469</v>
      </c>
      <c r="C925" s="0" t="s">
        <v>125</v>
      </c>
      <c r="D925" s="0" t="s">
        <v>125</v>
      </c>
      <c r="E925" s="0" t="s">
        <v>428</v>
      </c>
      <c r="F925" s="0" t="s">
        <v>1367</v>
      </c>
      <c r="G925" s="0" t="s">
        <v>1368</v>
      </c>
      <c r="H925" s="0" t="s">
        <v>28</v>
      </c>
      <c r="I925" s="0" t="s">
        <v>30</v>
      </c>
      <c r="J925" s="0" t="s">
        <v>3470</v>
      </c>
      <c r="K925" s="0" t="s">
        <v>2425</v>
      </c>
      <c r="L925" s="0" t="s">
        <v>125</v>
      </c>
      <c r="M925" s="0" t="s">
        <v>3592</v>
      </c>
    </row>
    <row r="926">
      <c r="A926" s="0" t="s">
        <v>432</v>
      </c>
      <c r="B926" s="0" t="s">
        <v>3469</v>
      </c>
      <c r="C926" s="0" t="s">
        <v>125</v>
      </c>
      <c r="D926" s="0" t="s">
        <v>125</v>
      </c>
      <c r="E926" s="0" t="s">
        <v>432</v>
      </c>
      <c r="F926" s="0" t="s">
        <v>1367</v>
      </c>
      <c r="G926" s="0" t="s">
        <v>1368</v>
      </c>
      <c r="H926" s="0" t="s">
        <v>28</v>
      </c>
      <c r="I926" s="0" t="s">
        <v>30</v>
      </c>
      <c r="J926" s="0" t="s">
        <v>3470</v>
      </c>
      <c r="K926" s="0" t="s">
        <v>2425</v>
      </c>
      <c r="L926" s="0" t="s">
        <v>125</v>
      </c>
      <c r="M926" s="0" t="s">
        <v>3593</v>
      </c>
    </row>
    <row r="927">
      <c r="A927" s="0" t="s">
        <v>434</v>
      </c>
      <c r="B927" s="0" t="s">
        <v>3469</v>
      </c>
      <c r="C927" s="0" t="s">
        <v>125</v>
      </c>
      <c r="D927" s="0" t="s">
        <v>125</v>
      </c>
      <c r="E927" s="0" t="s">
        <v>434</v>
      </c>
      <c r="F927" s="0" t="s">
        <v>1367</v>
      </c>
      <c r="G927" s="0" t="s">
        <v>1368</v>
      </c>
      <c r="H927" s="0" t="s">
        <v>28</v>
      </c>
      <c r="I927" s="0" t="s">
        <v>30</v>
      </c>
      <c r="J927" s="0" t="s">
        <v>3470</v>
      </c>
      <c r="K927" s="0" t="s">
        <v>2425</v>
      </c>
      <c r="L927" s="0" t="s">
        <v>125</v>
      </c>
      <c r="M927" s="0" t="s">
        <v>3594</v>
      </c>
    </row>
    <row r="928">
      <c r="A928" s="0" t="s">
        <v>437</v>
      </c>
      <c r="B928" s="0" t="s">
        <v>3469</v>
      </c>
      <c r="C928" s="0" t="s">
        <v>125</v>
      </c>
      <c r="D928" s="0" t="s">
        <v>125</v>
      </c>
      <c r="E928" s="0" t="s">
        <v>437</v>
      </c>
      <c r="F928" s="0" t="s">
        <v>1367</v>
      </c>
      <c r="G928" s="0" t="s">
        <v>1368</v>
      </c>
      <c r="H928" s="0" t="s">
        <v>28</v>
      </c>
      <c r="I928" s="0" t="s">
        <v>30</v>
      </c>
      <c r="J928" s="0" t="s">
        <v>3470</v>
      </c>
      <c r="K928" s="0" t="s">
        <v>2425</v>
      </c>
      <c r="L928" s="0" t="s">
        <v>125</v>
      </c>
      <c r="M928" s="0" t="s">
        <v>3595</v>
      </c>
    </row>
    <row r="929">
      <c r="A929" s="0" t="s">
        <v>439</v>
      </c>
      <c r="B929" s="0" t="s">
        <v>3469</v>
      </c>
      <c r="C929" s="0" t="s">
        <v>125</v>
      </c>
      <c r="D929" s="0" t="s">
        <v>125</v>
      </c>
      <c r="E929" s="0" t="s">
        <v>439</v>
      </c>
      <c r="F929" s="0" t="s">
        <v>1367</v>
      </c>
      <c r="G929" s="0" t="s">
        <v>1368</v>
      </c>
      <c r="H929" s="0" t="s">
        <v>28</v>
      </c>
      <c r="I929" s="0" t="s">
        <v>30</v>
      </c>
      <c r="J929" s="0" t="s">
        <v>3470</v>
      </c>
      <c r="K929" s="0" t="s">
        <v>2425</v>
      </c>
      <c r="L929" s="0" t="s">
        <v>125</v>
      </c>
      <c r="M929" s="0" t="s">
        <v>3596</v>
      </c>
    </row>
    <row r="930">
      <c r="A930" s="0" t="s">
        <v>441</v>
      </c>
      <c r="B930" s="0" t="s">
        <v>3469</v>
      </c>
      <c r="C930" s="0" t="s">
        <v>125</v>
      </c>
      <c r="D930" s="0" t="s">
        <v>125</v>
      </c>
      <c r="E930" s="0" t="s">
        <v>441</v>
      </c>
      <c r="F930" s="0" t="s">
        <v>1367</v>
      </c>
      <c r="G930" s="0" t="s">
        <v>1368</v>
      </c>
      <c r="H930" s="0" t="s">
        <v>28</v>
      </c>
      <c r="I930" s="0" t="s">
        <v>30</v>
      </c>
      <c r="J930" s="0" t="s">
        <v>3470</v>
      </c>
      <c r="K930" s="0" t="s">
        <v>2425</v>
      </c>
      <c r="L930" s="0" t="s">
        <v>125</v>
      </c>
      <c r="M930" s="0" t="s">
        <v>3597</v>
      </c>
    </row>
    <row r="931">
      <c r="A931" s="0" t="s">
        <v>443</v>
      </c>
      <c r="B931" s="0" t="s">
        <v>3469</v>
      </c>
      <c r="C931" s="0" t="s">
        <v>125</v>
      </c>
      <c r="D931" s="0" t="s">
        <v>125</v>
      </c>
      <c r="E931" s="0" t="s">
        <v>443</v>
      </c>
      <c r="F931" s="0" t="s">
        <v>1367</v>
      </c>
      <c r="G931" s="0" t="s">
        <v>1368</v>
      </c>
      <c r="H931" s="0" t="s">
        <v>28</v>
      </c>
      <c r="I931" s="0" t="s">
        <v>30</v>
      </c>
      <c r="J931" s="0" t="s">
        <v>3470</v>
      </c>
      <c r="K931" s="0" t="s">
        <v>2425</v>
      </c>
      <c r="L931" s="0" t="s">
        <v>125</v>
      </c>
      <c r="M931" s="0" t="s">
        <v>3598</v>
      </c>
    </row>
    <row r="932">
      <c r="A932" s="0" t="s">
        <v>445</v>
      </c>
      <c r="B932" s="0" t="s">
        <v>3469</v>
      </c>
      <c r="C932" s="0" t="s">
        <v>125</v>
      </c>
      <c r="D932" s="0" t="s">
        <v>125</v>
      </c>
      <c r="E932" s="0" t="s">
        <v>445</v>
      </c>
      <c r="F932" s="0" t="s">
        <v>1367</v>
      </c>
      <c r="G932" s="0" t="s">
        <v>1368</v>
      </c>
      <c r="H932" s="0" t="s">
        <v>28</v>
      </c>
      <c r="I932" s="0" t="s">
        <v>30</v>
      </c>
      <c r="J932" s="0" t="s">
        <v>3470</v>
      </c>
      <c r="K932" s="0" t="s">
        <v>2425</v>
      </c>
      <c r="L932" s="0" t="s">
        <v>125</v>
      </c>
      <c r="M932" s="0" t="s">
        <v>3599</v>
      </c>
    </row>
    <row r="933">
      <c r="A933" s="0" t="s">
        <v>447</v>
      </c>
      <c r="B933" s="0" t="s">
        <v>3469</v>
      </c>
      <c r="C933" s="0" t="s">
        <v>125</v>
      </c>
      <c r="D933" s="0" t="s">
        <v>125</v>
      </c>
      <c r="E933" s="0" t="s">
        <v>447</v>
      </c>
      <c r="F933" s="0" t="s">
        <v>1367</v>
      </c>
      <c r="G933" s="0" t="s">
        <v>1368</v>
      </c>
      <c r="H933" s="0" t="s">
        <v>28</v>
      </c>
      <c r="I933" s="0" t="s">
        <v>30</v>
      </c>
      <c r="J933" s="0" t="s">
        <v>3470</v>
      </c>
      <c r="K933" s="0" t="s">
        <v>2425</v>
      </c>
      <c r="L933" s="0" t="s">
        <v>125</v>
      </c>
      <c r="M933" s="0" t="s">
        <v>3600</v>
      </c>
    </row>
    <row r="934">
      <c r="A934" s="0" t="s">
        <v>449</v>
      </c>
      <c r="B934" s="0" t="s">
        <v>3469</v>
      </c>
      <c r="C934" s="0" t="s">
        <v>125</v>
      </c>
      <c r="D934" s="0" t="s">
        <v>125</v>
      </c>
      <c r="E934" s="0" t="s">
        <v>449</v>
      </c>
      <c r="F934" s="0" t="s">
        <v>1367</v>
      </c>
      <c r="G934" s="0" t="s">
        <v>1368</v>
      </c>
      <c r="H934" s="0" t="s">
        <v>28</v>
      </c>
      <c r="I934" s="0" t="s">
        <v>30</v>
      </c>
      <c r="J934" s="0" t="s">
        <v>3470</v>
      </c>
      <c r="K934" s="0" t="s">
        <v>2425</v>
      </c>
      <c r="L934" s="0" t="s">
        <v>125</v>
      </c>
      <c r="M934" s="0" t="s">
        <v>3601</v>
      </c>
    </row>
    <row r="935">
      <c r="A935" s="0" t="s">
        <v>451</v>
      </c>
      <c r="B935" s="0" t="s">
        <v>3469</v>
      </c>
      <c r="C935" s="0" t="s">
        <v>125</v>
      </c>
      <c r="D935" s="0" t="s">
        <v>125</v>
      </c>
      <c r="E935" s="0" t="s">
        <v>451</v>
      </c>
      <c r="F935" s="0" t="s">
        <v>1367</v>
      </c>
      <c r="G935" s="0" t="s">
        <v>1368</v>
      </c>
      <c r="H935" s="0" t="s">
        <v>28</v>
      </c>
      <c r="I935" s="0" t="s">
        <v>30</v>
      </c>
      <c r="J935" s="0" t="s">
        <v>3470</v>
      </c>
      <c r="K935" s="0" t="s">
        <v>2425</v>
      </c>
      <c r="L935" s="0" t="s">
        <v>125</v>
      </c>
      <c r="M935" s="0" t="s">
        <v>3602</v>
      </c>
    </row>
    <row r="936">
      <c r="A936" s="0" t="s">
        <v>454</v>
      </c>
      <c r="B936" s="0" t="s">
        <v>3469</v>
      </c>
      <c r="C936" s="0" t="s">
        <v>125</v>
      </c>
      <c r="D936" s="0" t="s">
        <v>125</v>
      </c>
      <c r="E936" s="0" t="s">
        <v>454</v>
      </c>
      <c r="F936" s="0" t="s">
        <v>1367</v>
      </c>
      <c r="G936" s="0" t="s">
        <v>1368</v>
      </c>
      <c r="H936" s="0" t="s">
        <v>28</v>
      </c>
      <c r="I936" s="0" t="s">
        <v>30</v>
      </c>
      <c r="J936" s="0" t="s">
        <v>3470</v>
      </c>
      <c r="K936" s="0" t="s">
        <v>2425</v>
      </c>
      <c r="L936" s="0" t="s">
        <v>125</v>
      </c>
      <c r="M936" s="0" t="s">
        <v>3603</v>
      </c>
    </row>
    <row r="937">
      <c r="A937" s="0" t="s">
        <v>456</v>
      </c>
      <c r="B937" s="0" t="s">
        <v>3469</v>
      </c>
      <c r="C937" s="0" t="s">
        <v>125</v>
      </c>
      <c r="D937" s="0" t="s">
        <v>125</v>
      </c>
      <c r="E937" s="0" t="s">
        <v>456</v>
      </c>
      <c r="F937" s="0" t="s">
        <v>1367</v>
      </c>
      <c r="G937" s="0" t="s">
        <v>1368</v>
      </c>
      <c r="H937" s="0" t="s">
        <v>28</v>
      </c>
      <c r="I937" s="0" t="s">
        <v>30</v>
      </c>
      <c r="J937" s="0" t="s">
        <v>3470</v>
      </c>
      <c r="K937" s="0" t="s">
        <v>2425</v>
      </c>
      <c r="L937" s="0" t="s">
        <v>125</v>
      </c>
      <c r="M937" s="0" t="s">
        <v>3604</v>
      </c>
    </row>
    <row r="938">
      <c r="A938" s="0" t="s">
        <v>458</v>
      </c>
      <c r="B938" s="0" t="s">
        <v>3469</v>
      </c>
      <c r="C938" s="0" t="s">
        <v>125</v>
      </c>
      <c r="D938" s="0" t="s">
        <v>125</v>
      </c>
      <c r="E938" s="0" t="s">
        <v>458</v>
      </c>
      <c r="F938" s="0" t="s">
        <v>1367</v>
      </c>
      <c r="G938" s="0" t="s">
        <v>1368</v>
      </c>
      <c r="H938" s="0" t="s">
        <v>28</v>
      </c>
      <c r="I938" s="0" t="s">
        <v>30</v>
      </c>
      <c r="J938" s="0" t="s">
        <v>3470</v>
      </c>
      <c r="K938" s="0" t="s">
        <v>2425</v>
      </c>
      <c r="L938" s="0" t="s">
        <v>125</v>
      </c>
      <c r="M938" s="0" t="s">
        <v>3605</v>
      </c>
    </row>
    <row r="939">
      <c r="A939" s="0" t="s">
        <v>460</v>
      </c>
      <c r="B939" s="0" t="s">
        <v>3469</v>
      </c>
      <c r="C939" s="0" t="s">
        <v>125</v>
      </c>
      <c r="D939" s="0" t="s">
        <v>125</v>
      </c>
      <c r="E939" s="0" t="s">
        <v>460</v>
      </c>
      <c r="F939" s="0" t="s">
        <v>1367</v>
      </c>
      <c r="G939" s="0" t="s">
        <v>1368</v>
      </c>
      <c r="H939" s="0" t="s">
        <v>28</v>
      </c>
      <c r="I939" s="0" t="s">
        <v>30</v>
      </c>
      <c r="J939" s="0" t="s">
        <v>3470</v>
      </c>
      <c r="K939" s="0" t="s">
        <v>2425</v>
      </c>
      <c r="L939" s="0" t="s">
        <v>125</v>
      </c>
      <c r="M939" s="0" t="s">
        <v>3606</v>
      </c>
    </row>
    <row r="940">
      <c r="A940" s="0" t="s">
        <v>462</v>
      </c>
      <c r="B940" s="0" t="s">
        <v>3469</v>
      </c>
      <c r="C940" s="0" t="s">
        <v>125</v>
      </c>
      <c r="D940" s="0" t="s">
        <v>125</v>
      </c>
      <c r="E940" s="0" t="s">
        <v>462</v>
      </c>
      <c r="F940" s="0" t="s">
        <v>1367</v>
      </c>
      <c r="G940" s="0" t="s">
        <v>1368</v>
      </c>
      <c r="H940" s="0" t="s">
        <v>28</v>
      </c>
      <c r="I940" s="0" t="s">
        <v>30</v>
      </c>
      <c r="J940" s="0" t="s">
        <v>3470</v>
      </c>
      <c r="K940" s="0" t="s">
        <v>2425</v>
      </c>
      <c r="L940" s="0" t="s">
        <v>125</v>
      </c>
      <c r="M940" s="0" t="s">
        <v>3607</v>
      </c>
    </row>
    <row r="941">
      <c r="A941" s="0" t="s">
        <v>464</v>
      </c>
      <c r="B941" s="0" t="s">
        <v>3469</v>
      </c>
      <c r="C941" s="0" t="s">
        <v>125</v>
      </c>
      <c r="D941" s="0" t="s">
        <v>125</v>
      </c>
      <c r="E941" s="0" t="s">
        <v>464</v>
      </c>
      <c r="F941" s="0" t="s">
        <v>1367</v>
      </c>
      <c r="G941" s="0" t="s">
        <v>1368</v>
      </c>
      <c r="H941" s="0" t="s">
        <v>28</v>
      </c>
      <c r="I941" s="0" t="s">
        <v>30</v>
      </c>
      <c r="J941" s="0" t="s">
        <v>3470</v>
      </c>
      <c r="K941" s="0" t="s">
        <v>2425</v>
      </c>
      <c r="L941" s="0" t="s">
        <v>125</v>
      </c>
      <c r="M941" s="0" t="s">
        <v>3608</v>
      </c>
    </row>
    <row r="942">
      <c r="A942" s="0" t="s">
        <v>466</v>
      </c>
      <c r="B942" s="0" t="s">
        <v>3469</v>
      </c>
      <c r="C942" s="0" t="s">
        <v>125</v>
      </c>
      <c r="D942" s="0" t="s">
        <v>125</v>
      </c>
      <c r="E942" s="0" t="s">
        <v>466</v>
      </c>
      <c r="F942" s="0" t="s">
        <v>1367</v>
      </c>
      <c r="G942" s="0" t="s">
        <v>1368</v>
      </c>
      <c r="H942" s="0" t="s">
        <v>28</v>
      </c>
      <c r="I942" s="0" t="s">
        <v>30</v>
      </c>
      <c r="J942" s="0" t="s">
        <v>3470</v>
      </c>
      <c r="K942" s="0" t="s">
        <v>2425</v>
      </c>
      <c r="L942" s="0" t="s">
        <v>125</v>
      </c>
      <c r="M942" s="0" t="s">
        <v>3609</v>
      </c>
    </row>
    <row r="943">
      <c r="A943" s="0" t="s">
        <v>468</v>
      </c>
      <c r="B943" s="0" t="s">
        <v>3469</v>
      </c>
      <c r="C943" s="0" t="s">
        <v>125</v>
      </c>
      <c r="D943" s="0" t="s">
        <v>125</v>
      </c>
      <c r="E943" s="0" t="s">
        <v>468</v>
      </c>
      <c r="F943" s="0" t="s">
        <v>1367</v>
      </c>
      <c r="G943" s="0" t="s">
        <v>1368</v>
      </c>
      <c r="H943" s="0" t="s">
        <v>28</v>
      </c>
      <c r="I943" s="0" t="s">
        <v>30</v>
      </c>
      <c r="J943" s="0" t="s">
        <v>3470</v>
      </c>
      <c r="K943" s="0" t="s">
        <v>2425</v>
      </c>
      <c r="L943" s="0" t="s">
        <v>125</v>
      </c>
      <c r="M943" s="0" t="s">
        <v>3610</v>
      </c>
    </row>
    <row r="944">
      <c r="A944" s="0" t="s">
        <v>470</v>
      </c>
      <c r="B944" s="0" t="s">
        <v>3469</v>
      </c>
      <c r="C944" s="0" t="s">
        <v>125</v>
      </c>
      <c r="D944" s="0" t="s">
        <v>125</v>
      </c>
      <c r="E944" s="0" t="s">
        <v>470</v>
      </c>
      <c r="F944" s="0" t="s">
        <v>1367</v>
      </c>
      <c r="G944" s="0" t="s">
        <v>1368</v>
      </c>
      <c r="H944" s="0" t="s">
        <v>28</v>
      </c>
      <c r="I944" s="0" t="s">
        <v>30</v>
      </c>
      <c r="J944" s="0" t="s">
        <v>3470</v>
      </c>
      <c r="K944" s="0" t="s">
        <v>2425</v>
      </c>
      <c r="L944" s="0" t="s">
        <v>125</v>
      </c>
      <c r="M944" s="0" t="s">
        <v>3611</v>
      </c>
    </row>
    <row r="945">
      <c r="A945" s="0" t="s">
        <v>473</v>
      </c>
      <c r="B945" s="0" t="s">
        <v>3469</v>
      </c>
      <c r="C945" s="0" t="s">
        <v>125</v>
      </c>
      <c r="D945" s="0" t="s">
        <v>125</v>
      </c>
      <c r="E945" s="0" t="s">
        <v>473</v>
      </c>
      <c r="F945" s="0" t="s">
        <v>1367</v>
      </c>
      <c r="G945" s="0" t="s">
        <v>1368</v>
      </c>
      <c r="H945" s="0" t="s">
        <v>28</v>
      </c>
      <c r="I945" s="0" t="s">
        <v>30</v>
      </c>
      <c r="J945" s="0" t="s">
        <v>3470</v>
      </c>
      <c r="K945" s="0" t="s">
        <v>2425</v>
      </c>
      <c r="L945" s="0" t="s">
        <v>125</v>
      </c>
      <c r="M945" s="0" t="s">
        <v>3612</v>
      </c>
    </row>
    <row r="946">
      <c r="A946" s="0" t="s">
        <v>475</v>
      </c>
      <c r="B946" s="0" t="s">
        <v>3469</v>
      </c>
      <c r="C946" s="0" t="s">
        <v>125</v>
      </c>
      <c r="D946" s="0" t="s">
        <v>125</v>
      </c>
      <c r="E946" s="0" t="s">
        <v>475</v>
      </c>
      <c r="F946" s="0" t="s">
        <v>1367</v>
      </c>
      <c r="G946" s="0" t="s">
        <v>1368</v>
      </c>
      <c r="H946" s="0" t="s">
        <v>28</v>
      </c>
      <c r="I946" s="0" t="s">
        <v>30</v>
      </c>
      <c r="J946" s="0" t="s">
        <v>3470</v>
      </c>
      <c r="K946" s="0" t="s">
        <v>2425</v>
      </c>
      <c r="L946" s="0" t="s">
        <v>125</v>
      </c>
      <c r="M946" s="0" t="s">
        <v>3613</v>
      </c>
    </row>
    <row r="947">
      <c r="A947" s="0" t="s">
        <v>477</v>
      </c>
      <c r="B947" s="0" t="s">
        <v>3469</v>
      </c>
      <c r="C947" s="0" t="s">
        <v>125</v>
      </c>
      <c r="D947" s="0" t="s">
        <v>125</v>
      </c>
      <c r="E947" s="0" t="s">
        <v>477</v>
      </c>
      <c r="F947" s="0" t="s">
        <v>1367</v>
      </c>
      <c r="G947" s="0" t="s">
        <v>1368</v>
      </c>
      <c r="H947" s="0" t="s">
        <v>28</v>
      </c>
      <c r="I947" s="0" t="s">
        <v>30</v>
      </c>
      <c r="J947" s="0" t="s">
        <v>3470</v>
      </c>
      <c r="K947" s="0" t="s">
        <v>2425</v>
      </c>
      <c r="L947" s="0" t="s">
        <v>125</v>
      </c>
      <c r="M947" s="0" t="s">
        <v>3614</v>
      </c>
    </row>
    <row r="948">
      <c r="A948" s="0" t="s">
        <v>479</v>
      </c>
      <c r="B948" s="0" t="s">
        <v>3469</v>
      </c>
      <c r="C948" s="0" t="s">
        <v>125</v>
      </c>
      <c r="D948" s="0" t="s">
        <v>125</v>
      </c>
      <c r="E948" s="0" t="s">
        <v>479</v>
      </c>
      <c r="F948" s="0" t="s">
        <v>1367</v>
      </c>
      <c r="G948" s="0" t="s">
        <v>1368</v>
      </c>
      <c r="H948" s="0" t="s">
        <v>28</v>
      </c>
      <c r="I948" s="0" t="s">
        <v>30</v>
      </c>
      <c r="J948" s="0" t="s">
        <v>3470</v>
      </c>
      <c r="K948" s="0" t="s">
        <v>2425</v>
      </c>
      <c r="L948" s="0" t="s">
        <v>125</v>
      </c>
      <c r="M948" s="0" t="s">
        <v>3615</v>
      </c>
    </row>
    <row r="949">
      <c r="A949" s="0" t="s">
        <v>481</v>
      </c>
      <c r="B949" s="0" t="s">
        <v>3469</v>
      </c>
      <c r="C949" s="0" t="s">
        <v>125</v>
      </c>
      <c r="D949" s="0" t="s">
        <v>125</v>
      </c>
      <c r="E949" s="0" t="s">
        <v>481</v>
      </c>
      <c r="F949" s="0" t="s">
        <v>1367</v>
      </c>
      <c r="G949" s="0" t="s">
        <v>1368</v>
      </c>
      <c r="H949" s="0" t="s">
        <v>28</v>
      </c>
      <c r="I949" s="0" t="s">
        <v>30</v>
      </c>
      <c r="J949" s="0" t="s">
        <v>3470</v>
      </c>
      <c r="K949" s="0" t="s">
        <v>2425</v>
      </c>
      <c r="L949" s="0" t="s">
        <v>125</v>
      </c>
      <c r="M949" s="0" t="s">
        <v>3616</v>
      </c>
    </row>
    <row r="950">
      <c r="A950" s="0" t="s">
        <v>483</v>
      </c>
      <c r="B950" s="0" t="s">
        <v>3469</v>
      </c>
      <c r="C950" s="0" t="s">
        <v>125</v>
      </c>
      <c r="D950" s="0" t="s">
        <v>125</v>
      </c>
      <c r="E950" s="0" t="s">
        <v>483</v>
      </c>
      <c r="F950" s="0" t="s">
        <v>1367</v>
      </c>
      <c r="G950" s="0" t="s">
        <v>1368</v>
      </c>
      <c r="H950" s="0" t="s">
        <v>28</v>
      </c>
      <c r="I950" s="0" t="s">
        <v>30</v>
      </c>
      <c r="J950" s="0" t="s">
        <v>3470</v>
      </c>
      <c r="K950" s="0" t="s">
        <v>2425</v>
      </c>
      <c r="L950" s="0" t="s">
        <v>125</v>
      </c>
      <c r="M950" s="0" t="s">
        <v>3617</v>
      </c>
    </row>
    <row r="951">
      <c r="A951" s="0" t="s">
        <v>486</v>
      </c>
      <c r="B951" s="0" t="s">
        <v>3469</v>
      </c>
      <c r="C951" s="0" t="s">
        <v>125</v>
      </c>
      <c r="D951" s="0" t="s">
        <v>125</v>
      </c>
      <c r="E951" s="0" t="s">
        <v>486</v>
      </c>
      <c r="F951" s="0" t="s">
        <v>1367</v>
      </c>
      <c r="G951" s="0" t="s">
        <v>1368</v>
      </c>
      <c r="H951" s="0" t="s">
        <v>28</v>
      </c>
      <c r="I951" s="0" t="s">
        <v>30</v>
      </c>
      <c r="J951" s="0" t="s">
        <v>3470</v>
      </c>
      <c r="K951" s="0" t="s">
        <v>2425</v>
      </c>
      <c r="L951" s="0" t="s">
        <v>125</v>
      </c>
      <c r="M951" s="0" t="s">
        <v>3618</v>
      </c>
    </row>
    <row r="952">
      <c r="A952" s="0" t="s">
        <v>488</v>
      </c>
      <c r="B952" s="0" t="s">
        <v>3469</v>
      </c>
      <c r="C952" s="0" t="s">
        <v>125</v>
      </c>
      <c r="D952" s="0" t="s">
        <v>125</v>
      </c>
      <c r="E952" s="0" t="s">
        <v>488</v>
      </c>
      <c r="F952" s="0" t="s">
        <v>1367</v>
      </c>
      <c r="G952" s="0" t="s">
        <v>1368</v>
      </c>
      <c r="H952" s="0" t="s">
        <v>28</v>
      </c>
      <c r="I952" s="0" t="s">
        <v>30</v>
      </c>
      <c r="J952" s="0" t="s">
        <v>3470</v>
      </c>
      <c r="K952" s="0" t="s">
        <v>2425</v>
      </c>
      <c r="L952" s="0" t="s">
        <v>125</v>
      </c>
      <c r="M952" s="0" t="s">
        <v>3619</v>
      </c>
    </row>
    <row r="953">
      <c r="A953" s="0" t="s">
        <v>490</v>
      </c>
      <c r="B953" s="0" t="s">
        <v>3469</v>
      </c>
      <c r="C953" s="0" t="s">
        <v>125</v>
      </c>
      <c r="D953" s="0" t="s">
        <v>125</v>
      </c>
      <c r="E953" s="0" t="s">
        <v>490</v>
      </c>
      <c r="F953" s="0" t="s">
        <v>1367</v>
      </c>
      <c r="G953" s="0" t="s">
        <v>1368</v>
      </c>
      <c r="H953" s="0" t="s">
        <v>28</v>
      </c>
      <c r="I953" s="0" t="s">
        <v>30</v>
      </c>
      <c r="J953" s="0" t="s">
        <v>3470</v>
      </c>
      <c r="K953" s="0" t="s">
        <v>2425</v>
      </c>
      <c r="L953" s="0" t="s">
        <v>125</v>
      </c>
      <c r="M953" s="0" t="s">
        <v>3620</v>
      </c>
    </row>
    <row r="954">
      <c r="A954" s="0" t="s">
        <v>492</v>
      </c>
      <c r="B954" s="0" t="s">
        <v>3469</v>
      </c>
      <c r="C954" s="0" t="s">
        <v>125</v>
      </c>
      <c r="D954" s="0" t="s">
        <v>125</v>
      </c>
      <c r="E954" s="0" t="s">
        <v>492</v>
      </c>
      <c r="F954" s="0" t="s">
        <v>1367</v>
      </c>
      <c r="G954" s="0" t="s">
        <v>1368</v>
      </c>
      <c r="H954" s="0" t="s">
        <v>28</v>
      </c>
      <c r="I954" s="0" t="s">
        <v>30</v>
      </c>
      <c r="J954" s="0" t="s">
        <v>3470</v>
      </c>
      <c r="K954" s="0" t="s">
        <v>2425</v>
      </c>
      <c r="L954" s="0" t="s">
        <v>125</v>
      </c>
      <c r="M954" s="0" t="s">
        <v>3621</v>
      </c>
    </row>
    <row r="955">
      <c r="A955" s="0" t="s">
        <v>494</v>
      </c>
      <c r="B955" s="0" t="s">
        <v>3469</v>
      </c>
      <c r="C955" s="0" t="s">
        <v>125</v>
      </c>
      <c r="D955" s="0" t="s">
        <v>125</v>
      </c>
      <c r="E955" s="0" t="s">
        <v>494</v>
      </c>
      <c r="F955" s="0" t="s">
        <v>1367</v>
      </c>
      <c r="G955" s="0" t="s">
        <v>1368</v>
      </c>
      <c r="H955" s="0" t="s">
        <v>28</v>
      </c>
      <c r="I955" s="0" t="s">
        <v>30</v>
      </c>
      <c r="J955" s="0" t="s">
        <v>3470</v>
      </c>
      <c r="K955" s="0" t="s">
        <v>2425</v>
      </c>
      <c r="L955" s="0" t="s">
        <v>125</v>
      </c>
      <c r="M955" s="0" t="s">
        <v>3622</v>
      </c>
    </row>
    <row r="956">
      <c r="A956" s="0" t="s">
        <v>496</v>
      </c>
      <c r="B956" s="0" t="s">
        <v>3469</v>
      </c>
      <c r="C956" s="0" t="s">
        <v>125</v>
      </c>
      <c r="D956" s="0" t="s">
        <v>125</v>
      </c>
      <c r="E956" s="0" t="s">
        <v>496</v>
      </c>
      <c r="F956" s="0" t="s">
        <v>1367</v>
      </c>
      <c r="G956" s="0" t="s">
        <v>1368</v>
      </c>
      <c r="H956" s="0" t="s">
        <v>28</v>
      </c>
      <c r="I956" s="0" t="s">
        <v>30</v>
      </c>
      <c r="J956" s="0" t="s">
        <v>3470</v>
      </c>
      <c r="K956" s="0" t="s">
        <v>2425</v>
      </c>
      <c r="L956" s="0" t="s">
        <v>125</v>
      </c>
      <c r="M956" s="0" t="s">
        <v>3623</v>
      </c>
    </row>
    <row r="957">
      <c r="A957" s="0" t="s">
        <v>498</v>
      </c>
      <c r="B957" s="0" t="s">
        <v>3469</v>
      </c>
      <c r="C957" s="0" t="s">
        <v>125</v>
      </c>
      <c r="D957" s="0" t="s">
        <v>125</v>
      </c>
      <c r="E957" s="0" t="s">
        <v>498</v>
      </c>
      <c r="F957" s="0" t="s">
        <v>1367</v>
      </c>
      <c r="G957" s="0" t="s">
        <v>1368</v>
      </c>
      <c r="H957" s="0" t="s">
        <v>28</v>
      </c>
      <c r="I957" s="0" t="s">
        <v>30</v>
      </c>
      <c r="J957" s="0" t="s">
        <v>3470</v>
      </c>
      <c r="K957" s="0" t="s">
        <v>2425</v>
      </c>
      <c r="L957" s="0" t="s">
        <v>125</v>
      </c>
      <c r="M957" s="0" t="s">
        <v>3624</v>
      </c>
    </row>
    <row r="958">
      <c r="A958" s="0" t="s">
        <v>500</v>
      </c>
      <c r="B958" s="0" t="s">
        <v>3469</v>
      </c>
      <c r="C958" s="0" t="s">
        <v>125</v>
      </c>
      <c r="D958" s="0" t="s">
        <v>125</v>
      </c>
      <c r="E958" s="0" t="s">
        <v>500</v>
      </c>
      <c r="F958" s="0" t="s">
        <v>1367</v>
      </c>
      <c r="G958" s="0" t="s">
        <v>1368</v>
      </c>
      <c r="H958" s="0" t="s">
        <v>28</v>
      </c>
      <c r="I958" s="0" t="s">
        <v>30</v>
      </c>
      <c r="J958" s="0" t="s">
        <v>3470</v>
      </c>
      <c r="K958" s="0" t="s">
        <v>2425</v>
      </c>
      <c r="L958" s="0" t="s">
        <v>125</v>
      </c>
      <c r="M958" s="0" t="s">
        <v>3625</v>
      </c>
    </row>
    <row r="959">
      <c r="A959" s="0" t="s">
        <v>502</v>
      </c>
      <c r="B959" s="0" t="s">
        <v>3469</v>
      </c>
      <c r="C959" s="0" t="s">
        <v>125</v>
      </c>
      <c r="D959" s="0" t="s">
        <v>125</v>
      </c>
      <c r="E959" s="0" t="s">
        <v>502</v>
      </c>
      <c r="F959" s="0" t="s">
        <v>1367</v>
      </c>
      <c r="G959" s="0" t="s">
        <v>1368</v>
      </c>
      <c r="H959" s="0" t="s">
        <v>28</v>
      </c>
      <c r="I959" s="0" t="s">
        <v>30</v>
      </c>
      <c r="J959" s="0" t="s">
        <v>3470</v>
      </c>
      <c r="K959" s="0" t="s">
        <v>2425</v>
      </c>
      <c r="L959" s="0" t="s">
        <v>125</v>
      </c>
      <c r="M959" s="0" t="s">
        <v>3626</v>
      </c>
    </row>
    <row r="960">
      <c r="A960" s="0" t="s">
        <v>505</v>
      </c>
      <c r="B960" s="0" t="s">
        <v>3469</v>
      </c>
      <c r="C960" s="0" t="s">
        <v>125</v>
      </c>
      <c r="D960" s="0" t="s">
        <v>125</v>
      </c>
      <c r="E960" s="0" t="s">
        <v>505</v>
      </c>
      <c r="F960" s="0" t="s">
        <v>1367</v>
      </c>
      <c r="G960" s="0" t="s">
        <v>1368</v>
      </c>
      <c r="H960" s="0" t="s">
        <v>28</v>
      </c>
      <c r="I960" s="0" t="s">
        <v>30</v>
      </c>
      <c r="J960" s="0" t="s">
        <v>3470</v>
      </c>
      <c r="K960" s="0" t="s">
        <v>2425</v>
      </c>
      <c r="L960" s="0" t="s">
        <v>125</v>
      </c>
      <c r="M960" s="0" t="s">
        <v>3627</v>
      </c>
    </row>
    <row r="961">
      <c r="A961" s="0" t="s">
        <v>507</v>
      </c>
      <c r="B961" s="0" t="s">
        <v>3469</v>
      </c>
      <c r="C961" s="0" t="s">
        <v>125</v>
      </c>
      <c r="D961" s="0" t="s">
        <v>125</v>
      </c>
      <c r="E961" s="0" t="s">
        <v>507</v>
      </c>
      <c r="F961" s="0" t="s">
        <v>1367</v>
      </c>
      <c r="G961" s="0" t="s">
        <v>1368</v>
      </c>
      <c r="H961" s="0" t="s">
        <v>28</v>
      </c>
      <c r="I961" s="0" t="s">
        <v>30</v>
      </c>
      <c r="J961" s="0" t="s">
        <v>3470</v>
      </c>
      <c r="K961" s="0" t="s">
        <v>2425</v>
      </c>
      <c r="L961" s="0" t="s">
        <v>125</v>
      </c>
      <c r="M961" s="0" t="s">
        <v>3628</v>
      </c>
    </row>
    <row r="962">
      <c r="A962" s="0" t="s">
        <v>509</v>
      </c>
      <c r="B962" s="0" t="s">
        <v>3469</v>
      </c>
      <c r="C962" s="0" t="s">
        <v>125</v>
      </c>
      <c r="D962" s="0" t="s">
        <v>125</v>
      </c>
      <c r="E962" s="0" t="s">
        <v>509</v>
      </c>
      <c r="F962" s="0" t="s">
        <v>1367</v>
      </c>
      <c r="G962" s="0" t="s">
        <v>1368</v>
      </c>
      <c r="H962" s="0" t="s">
        <v>28</v>
      </c>
      <c r="I962" s="0" t="s">
        <v>30</v>
      </c>
      <c r="J962" s="0" t="s">
        <v>3470</v>
      </c>
      <c r="K962" s="0" t="s">
        <v>2425</v>
      </c>
      <c r="L962" s="0" t="s">
        <v>125</v>
      </c>
      <c r="M962" s="0" t="s">
        <v>3629</v>
      </c>
    </row>
    <row r="963">
      <c r="A963" s="0" t="s">
        <v>511</v>
      </c>
      <c r="B963" s="0" t="s">
        <v>3469</v>
      </c>
      <c r="C963" s="0" t="s">
        <v>125</v>
      </c>
      <c r="D963" s="0" t="s">
        <v>125</v>
      </c>
      <c r="E963" s="0" t="s">
        <v>511</v>
      </c>
      <c r="F963" s="0" t="s">
        <v>1367</v>
      </c>
      <c r="G963" s="0" t="s">
        <v>1368</v>
      </c>
      <c r="H963" s="0" t="s">
        <v>28</v>
      </c>
      <c r="I963" s="0" t="s">
        <v>30</v>
      </c>
      <c r="J963" s="0" t="s">
        <v>3470</v>
      </c>
      <c r="K963" s="0" t="s">
        <v>2425</v>
      </c>
      <c r="L963" s="0" t="s">
        <v>125</v>
      </c>
      <c r="M963" s="0" t="s">
        <v>3630</v>
      </c>
    </row>
    <row r="964">
      <c r="A964" s="0" t="s">
        <v>514</v>
      </c>
      <c r="B964" s="0" t="s">
        <v>3469</v>
      </c>
      <c r="C964" s="0" t="s">
        <v>125</v>
      </c>
      <c r="D964" s="0" t="s">
        <v>125</v>
      </c>
      <c r="E964" s="0" t="s">
        <v>514</v>
      </c>
      <c r="F964" s="0" t="s">
        <v>1367</v>
      </c>
      <c r="G964" s="0" t="s">
        <v>1368</v>
      </c>
      <c r="H964" s="0" t="s">
        <v>28</v>
      </c>
      <c r="I964" s="0" t="s">
        <v>30</v>
      </c>
      <c r="J964" s="0" t="s">
        <v>3470</v>
      </c>
      <c r="K964" s="0" t="s">
        <v>2425</v>
      </c>
      <c r="L964" s="0" t="s">
        <v>125</v>
      </c>
      <c r="M964" s="0" t="s">
        <v>3631</v>
      </c>
    </row>
    <row r="965">
      <c r="A965" s="0" t="s">
        <v>517</v>
      </c>
      <c r="B965" s="0" t="s">
        <v>3469</v>
      </c>
      <c r="C965" s="0" t="s">
        <v>125</v>
      </c>
      <c r="D965" s="0" t="s">
        <v>125</v>
      </c>
      <c r="E965" s="0" t="s">
        <v>517</v>
      </c>
      <c r="F965" s="0" t="s">
        <v>1367</v>
      </c>
      <c r="G965" s="0" t="s">
        <v>1368</v>
      </c>
      <c r="H965" s="0" t="s">
        <v>28</v>
      </c>
      <c r="I965" s="0" t="s">
        <v>30</v>
      </c>
      <c r="J965" s="0" t="s">
        <v>3470</v>
      </c>
      <c r="K965" s="0" t="s">
        <v>2425</v>
      </c>
      <c r="L965" s="0" t="s">
        <v>125</v>
      </c>
      <c r="M965" s="0" t="s">
        <v>3632</v>
      </c>
    </row>
    <row r="966">
      <c r="A966" s="0" t="s">
        <v>519</v>
      </c>
      <c r="B966" s="0" t="s">
        <v>3469</v>
      </c>
      <c r="C966" s="0" t="s">
        <v>125</v>
      </c>
      <c r="D966" s="0" t="s">
        <v>125</v>
      </c>
      <c r="E966" s="0" t="s">
        <v>519</v>
      </c>
      <c r="F966" s="0" t="s">
        <v>1367</v>
      </c>
      <c r="G966" s="0" t="s">
        <v>1368</v>
      </c>
      <c r="H966" s="0" t="s">
        <v>28</v>
      </c>
      <c r="I966" s="0" t="s">
        <v>30</v>
      </c>
      <c r="J966" s="0" t="s">
        <v>3470</v>
      </c>
      <c r="K966" s="0" t="s">
        <v>2425</v>
      </c>
      <c r="L966" s="0" t="s">
        <v>125</v>
      </c>
      <c r="M966" s="0" t="s">
        <v>3633</v>
      </c>
    </row>
    <row r="967">
      <c r="A967" s="0" t="s">
        <v>522</v>
      </c>
      <c r="B967" s="0" t="s">
        <v>3469</v>
      </c>
      <c r="C967" s="0" t="s">
        <v>125</v>
      </c>
      <c r="D967" s="0" t="s">
        <v>125</v>
      </c>
      <c r="E967" s="0" t="s">
        <v>522</v>
      </c>
      <c r="F967" s="0" t="s">
        <v>1367</v>
      </c>
      <c r="G967" s="0" t="s">
        <v>1368</v>
      </c>
      <c r="H967" s="0" t="s">
        <v>28</v>
      </c>
      <c r="I967" s="0" t="s">
        <v>30</v>
      </c>
      <c r="J967" s="0" t="s">
        <v>3470</v>
      </c>
      <c r="K967" s="0" t="s">
        <v>2425</v>
      </c>
      <c r="L967" s="0" t="s">
        <v>125</v>
      </c>
      <c r="M967" s="0" t="s">
        <v>3634</v>
      </c>
    </row>
    <row r="968">
      <c r="A968" s="0" t="s">
        <v>524</v>
      </c>
      <c r="B968" s="0" t="s">
        <v>3469</v>
      </c>
      <c r="C968" s="0" t="s">
        <v>125</v>
      </c>
      <c r="D968" s="0" t="s">
        <v>125</v>
      </c>
      <c r="E968" s="0" t="s">
        <v>524</v>
      </c>
      <c r="F968" s="0" t="s">
        <v>1367</v>
      </c>
      <c r="G968" s="0" t="s">
        <v>1368</v>
      </c>
      <c r="H968" s="0" t="s">
        <v>28</v>
      </c>
      <c r="I968" s="0" t="s">
        <v>30</v>
      </c>
      <c r="J968" s="0" t="s">
        <v>3470</v>
      </c>
      <c r="K968" s="0" t="s">
        <v>2425</v>
      </c>
      <c r="L968" s="0" t="s">
        <v>125</v>
      </c>
      <c r="M968" s="0" t="s">
        <v>3635</v>
      </c>
    </row>
    <row r="969">
      <c r="A969" s="0" t="s">
        <v>527</v>
      </c>
      <c r="B969" s="0" t="s">
        <v>3469</v>
      </c>
      <c r="C969" s="0" t="s">
        <v>125</v>
      </c>
      <c r="D969" s="0" t="s">
        <v>125</v>
      </c>
      <c r="E969" s="0" t="s">
        <v>527</v>
      </c>
      <c r="F969" s="0" t="s">
        <v>1367</v>
      </c>
      <c r="G969" s="0" t="s">
        <v>1368</v>
      </c>
      <c r="H969" s="0" t="s">
        <v>28</v>
      </c>
      <c r="I969" s="0" t="s">
        <v>30</v>
      </c>
      <c r="J969" s="0" t="s">
        <v>3470</v>
      </c>
      <c r="K969" s="0" t="s">
        <v>2425</v>
      </c>
      <c r="L969" s="0" t="s">
        <v>125</v>
      </c>
      <c r="M969" s="0" t="s">
        <v>3636</v>
      </c>
    </row>
    <row r="970">
      <c r="A970" s="0" t="s">
        <v>529</v>
      </c>
      <c r="B970" s="0" t="s">
        <v>3469</v>
      </c>
      <c r="C970" s="0" t="s">
        <v>125</v>
      </c>
      <c r="D970" s="0" t="s">
        <v>125</v>
      </c>
      <c r="E970" s="0" t="s">
        <v>529</v>
      </c>
      <c r="F970" s="0" t="s">
        <v>1367</v>
      </c>
      <c r="G970" s="0" t="s">
        <v>1368</v>
      </c>
      <c r="H970" s="0" t="s">
        <v>28</v>
      </c>
      <c r="I970" s="0" t="s">
        <v>30</v>
      </c>
      <c r="J970" s="0" t="s">
        <v>3470</v>
      </c>
      <c r="K970" s="0" t="s">
        <v>2425</v>
      </c>
      <c r="L970" s="0" t="s">
        <v>125</v>
      </c>
      <c r="M970" s="0" t="s">
        <v>3637</v>
      </c>
    </row>
    <row r="971">
      <c r="A971" s="0" t="s">
        <v>532</v>
      </c>
      <c r="B971" s="0" t="s">
        <v>3469</v>
      </c>
      <c r="C971" s="0" t="s">
        <v>125</v>
      </c>
      <c r="D971" s="0" t="s">
        <v>125</v>
      </c>
      <c r="E971" s="0" t="s">
        <v>532</v>
      </c>
      <c r="F971" s="0" t="s">
        <v>1367</v>
      </c>
      <c r="G971" s="0" t="s">
        <v>1368</v>
      </c>
      <c r="H971" s="0" t="s">
        <v>28</v>
      </c>
      <c r="I971" s="0" t="s">
        <v>30</v>
      </c>
      <c r="J971" s="0" t="s">
        <v>3470</v>
      </c>
      <c r="K971" s="0" t="s">
        <v>2425</v>
      </c>
      <c r="L971" s="0" t="s">
        <v>125</v>
      </c>
      <c r="M971" s="0" t="s">
        <v>3638</v>
      </c>
    </row>
    <row r="972">
      <c r="A972" s="0" t="s">
        <v>534</v>
      </c>
      <c r="B972" s="0" t="s">
        <v>3469</v>
      </c>
      <c r="C972" s="0" t="s">
        <v>125</v>
      </c>
      <c r="D972" s="0" t="s">
        <v>125</v>
      </c>
      <c r="E972" s="0" t="s">
        <v>534</v>
      </c>
      <c r="F972" s="0" t="s">
        <v>1367</v>
      </c>
      <c r="G972" s="0" t="s">
        <v>1368</v>
      </c>
      <c r="H972" s="0" t="s">
        <v>28</v>
      </c>
      <c r="I972" s="0" t="s">
        <v>30</v>
      </c>
      <c r="J972" s="0" t="s">
        <v>3470</v>
      </c>
      <c r="K972" s="0" t="s">
        <v>2425</v>
      </c>
      <c r="L972" s="0" t="s">
        <v>125</v>
      </c>
      <c r="M972" s="0" t="s">
        <v>3639</v>
      </c>
    </row>
    <row r="973">
      <c r="A973" s="0" t="s">
        <v>536</v>
      </c>
      <c r="B973" s="0" t="s">
        <v>3469</v>
      </c>
      <c r="C973" s="0" t="s">
        <v>125</v>
      </c>
      <c r="D973" s="0" t="s">
        <v>125</v>
      </c>
      <c r="E973" s="0" t="s">
        <v>536</v>
      </c>
      <c r="F973" s="0" t="s">
        <v>1367</v>
      </c>
      <c r="G973" s="0" t="s">
        <v>1368</v>
      </c>
      <c r="H973" s="0" t="s">
        <v>28</v>
      </c>
      <c r="I973" s="0" t="s">
        <v>30</v>
      </c>
      <c r="J973" s="0" t="s">
        <v>3470</v>
      </c>
      <c r="K973" s="0" t="s">
        <v>2425</v>
      </c>
      <c r="L973" s="0" t="s">
        <v>125</v>
      </c>
      <c r="M973" s="0" t="s">
        <v>3640</v>
      </c>
    </row>
    <row r="974">
      <c r="A974" s="0" t="s">
        <v>538</v>
      </c>
      <c r="B974" s="0" t="s">
        <v>3469</v>
      </c>
      <c r="C974" s="0" t="s">
        <v>125</v>
      </c>
      <c r="D974" s="0" t="s">
        <v>125</v>
      </c>
      <c r="E974" s="0" t="s">
        <v>538</v>
      </c>
      <c r="F974" s="0" t="s">
        <v>1367</v>
      </c>
      <c r="G974" s="0" t="s">
        <v>1368</v>
      </c>
      <c r="H974" s="0" t="s">
        <v>28</v>
      </c>
      <c r="I974" s="0" t="s">
        <v>30</v>
      </c>
      <c r="J974" s="0" t="s">
        <v>3470</v>
      </c>
      <c r="K974" s="0" t="s">
        <v>2425</v>
      </c>
      <c r="L974" s="0" t="s">
        <v>125</v>
      </c>
      <c r="M974" s="0" t="s">
        <v>3641</v>
      </c>
    </row>
    <row r="975">
      <c r="A975" s="0" t="s">
        <v>541</v>
      </c>
      <c r="B975" s="0" t="s">
        <v>3469</v>
      </c>
      <c r="C975" s="0" t="s">
        <v>125</v>
      </c>
      <c r="D975" s="0" t="s">
        <v>125</v>
      </c>
      <c r="E975" s="0" t="s">
        <v>541</v>
      </c>
      <c r="F975" s="0" t="s">
        <v>1367</v>
      </c>
      <c r="G975" s="0" t="s">
        <v>1368</v>
      </c>
      <c r="H975" s="0" t="s">
        <v>28</v>
      </c>
      <c r="I975" s="0" t="s">
        <v>30</v>
      </c>
      <c r="J975" s="0" t="s">
        <v>3470</v>
      </c>
      <c r="K975" s="0" t="s">
        <v>2425</v>
      </c>
      <c r="L975" s="0" t="s">
        <v>125</v>
      </c>
      <c r="M975" s="0" t="s">
        <v>3642</v>
      </c>
    </row>
    <row r="976">
      <c r="A976" s="0" t="s">
        <v>544</v>
      </c>
      <c r="B976" s="0" t="s">
        <v>3469</v>
      </c>
      <c r="C976" s="0" t="s">
        <v>125</v>
      </c>
      <c r="D976" s="0" t="s">
        <v>125</v>
      </c>
      <c r="E976" s="0" t="s">
        <v>544</v>
      </c>
      <c r="F976" s="0" t="s">
        <v>1367</v>
      </c>
      <c r="G976" s="0" t="s">
        <v>1368</v>
      </c>
      <c r="H976" s="0" t="s">
        <v>28</v>
      </c>
      <c r="I976" s="0" t="s">
        <v>30</v>
      </c>
      <c r="J976" s="0" t="s">
        <v>3470</v>
      </c>
      <c r="K976" s="0" t="s">
        <v>2425</v>
      </c>
      <c r="L976" s="0" t="s">
        <v>125</v>
      </c>
      <c r="M976" s="0" t="s">
        <v>3643</v>
      </c>
    </row>
    <row r="977">
      <c r="A977" s="0" t="s">
        <v>547</v>
      </c>
      <c r="B977" s="0" t="s">
        <v>3469</v>
      </c>
      <c r="C977" s="0" t="s">
        <v>125</v>
      </c>
      <c r="D977" s="0" t="s">
        <v>125</v>
      </c>
      <c r="E977" s="0" t="s">
        <v>547</v>
      </c>
      <c r="F977" s="0" t="s">
        <v>1367</v>
      </c>
      <c r="G977" s="0" t="s">
        <v>1368</v>
      </c>
      <c r="H977" s="0" t="s">
        <v>28</v>
      </c>
      <c r="I977" s="0" t="s">
        <v>30</v>
      </c>
      <c r="J977" s="0" t="s">
        <v>3470</v>
      </c>
      <c r="K977" s="0" t="s">
        <v>2425</v>
      </c>
      <c r="L977" s="0" t="s">
        <v>125</v>
      </c>
      <c r="M977" s="0" t="s">
        <v>3644</v>
      </c>
    </row>
    <row r="978">
      <c r="A978" s="0" t="s">
        <v>550</v>
      </c>
      <c r="B978" s="0" t="s">
        <v>3469</v>
      </c>
      <c r="C978" s="0" t="s">
        <v>125</v>
      </c>
      <c r="D978" s="0" t="s">
        <v>125</v>
      </c>
      <c r="E978" s="0" t="s">
        <v>550</v>
      </c>
      <c r="F978" s="0" t="s">
        <v>1367</v>
      </c>
      <c r="G978" s="0" t="s">
        <v>1368</v>
      </c>
      <c r="H978" s="0" t="s">
        <v>28</v>
      </c>
      <c r="I978" s="0" t="s">
        <v>30</v>
      </c>
      <c r="J978" s="0" t="s">
        <v>3470</v>
      </c>
      <c r="K978" s="0" t="s">
        <v>2425</v>
      </c>
      <c r="L978" s="0" t="s">
        <v>125</v>
      </c>
      <c r="M978" s="0" t="s">
        <v>3645</v>
      </c>
    </row>
    <row r="979">
      <c r="A979" s="0" t="s">
        <v>553</v>
      </c>
      <c r="B979" s="0" t="s">
        <v>3469</v>
      </c>
      <c r="C979" s="0" t="s">
        <v>125</v>
      </c>
      <c r="D979" s="0" t="s">
        <v>125</v>
      </c>
      <c r="E979" s="0" t="s">
        <v>553</v>
      </c>
      <c r="F979" s="0" t="s">
        <v>1367</v>
      </c>
      <c r="G979" s="0" t="s">
        <v>1368</v>
      </c>
      <c r="H979" s="0" t="s">
        <v>28</v>
      </c>
      <c r="I979" s="0" t="s">
        <v>30</v>
      </c>
      <c r="J979" s="0" t="s">
        <v>3470</v>
      </c>
      <c r="K979" s="0" t="s">
        <v>2425</v>
      </c>
      <c r="L979" s="0" t="s">
        <v>125</v>
      </c>
      <c r="M979" s="0" t="s">
        <v>3646</v>
      </c>
    </row>
    <row r="980">
      <c r="A980" s="0" t="s">
        <v>555</v>
      </c>
      <c r="B980" s="0" t="s">
        <v>3469</v>
      </c>
      <c r="C980" s="0" t="s">
        <v>125</v>
      </c>
      <c r="D980" s="0" t="s">
        <v>125</v>
      </c>
      <c r="E980" s="0" t="s">
        <v>555</v>
      </c>
      <c r="F980" s="0" t="s">
        <v>1367</v>
      </c>
      <c r="G980" s="0" t="s">
        <v>1368</v>
      </c>
      <c r="H980" s="0" t="s">
        <v>28</v>
      </c>
      <c r="I980" s="0" t="s">
        <v>30</v>
      </c>
      <c r="J980" s="0" t="s">
        <v>3470</v>
      </c>
      <c r="K980" s="0" t="s">
        <v>2425</v>
      </c>
      <c r="L980" s="0" t="s">
        <v>125</v>
      </c>
      <c r="M980" s="0" t="s">
        <v>3647</v>
      </c>
    </row>
    <row r="981">
      <c r="A981" s="0" t="s">
        <v>557</v>
      </c>
      <c r="B981" s="0" t="s">
        <v>3469</v>
      </c>
      <c r="C981" s="0" t="s">
        <v>125</v>
      </c>
      <c r="D981" s="0" t="s">
        <v>125</v>
      </c>
      <c r="E981" s="0" t="s">
        <v>557</v>
      </c>
      <c r="F981" s="0" t="s">
        <v>1367</v>
      </c>
      <c r="G981" s="0" t="s">
        <v>1368</v>
      </c>
      <c r="H981" s="0" t="s">
        <v>28</v>
      </c>
      <c r="I981" s="0" t="s">
        <v>30</v>
      </c>
      <c r="J981" s="0" t="s">
        <v>3470</v>
      </c>
      <c r="K981" s="0" t="s">
        <v>2425</v>
      </c>
      <c r="L981" s="0" t="s">
        <v>125</v>
      </c>
      <c r="M981" s="0" t="s">
        <v>3648</v>
      </c>
    </row>
    <row r="982">
      <c r="A982" s="0" t="s">
        <v>559</v>
      </c>
      <c r="B982" s="0" t="s">
        <v>3469</v>
      </c>
      <c r="C982" s="0" t="s">
        <v>125</v>
      </c>
      <c r="D982" s="0" t="s">
        <v>125</v>
      </c>
      <c r="E982" s="0" t="s">
        <v>559</v>
      </c>
      <c r="F982" s="0" t="s">
        <v>1367</v>
      </c>
      <c r="G982" s="0" t="s">
        <v>1368</v>
      </c>
      <c r="H982" s="0" t="s">
        <v>28</v>
      </c>
      <c r="I982" s="0" t="s">
        <v>30</v>
      </c>
      <c r="J982" s="0" t="s">
        <v>3470</v>
      </c>
      <c r="K982" s="0" t="s">
        <v>2425</v>
      </c>
      <c r="L982" s="0" t="s">
        <v>125</v>
      </c>
      <c r="M982" s="0" t="s">
        <v>3649</v>
      </c>
    </row>
    <row r="983">
      <c r="A983" s="0" t="s">
        <v>561</v>
      </c>
      <c r="B983" s="0" t="s">
        <v>3469</v>
      </c>
      <c r="C983" s="0" t="s">
        <v>125</v>
      </c>
      <c r="D983" s="0" t="s">
        <v>125</v>
      </c>
      <c r="E983" s="0" t="s">
        <v>561</v>
      </c>
      <c r="F983" s="0" t="s">
        <v>1367</v>
      </c>
      <c r="G983" s="0" t="s">
        <v>1368</v>
      </c>
      <c r="H983" s="0" t="s">
        <v>28</v>
      </c>
      <c r="I983" s="0" t="s">
        <v>30</v>
      </c>
      <c r="J983" s="0" t="s">
        <v>3470</v>
      </c>
      <c r="K983" s="0" t="s">
        <v>2425</v>
      </c>
      <c r="L983" s="0" t="s">
        <v>125</v>
      </c>
      <c r="M983" s="0" t="s">
        <v>3650</v>
      </c>
    </row>
    <row r="984">
      <c r="A984" s="0" t="s">
        <v>563</v>
      </c>
      <c r="B984" s="0" t="s">
        <v>3469</v>
      </c>
      <c r="C984" s="0" t="s">
        <v>125</v>
      </c>
      <c r="D984" s="0" t="s">
        <v>125</v>
      </c>
      <c r="E984" s="0" t="s">
        <v>563</v>
      </c>
      <c r="F984" s="0" t="s">
        <v>1367</v>
      </c>
      <c r="G984" s="0" t="s">
        <v>1368</v>
      </c>
      <c r="H984" s="0" t="s">
        <v>28</v>
      </c>
      <c r="I984" s="0" t="s">
        <v>30</v>
      </c>
      <c r="J984" s="0" t="s">
        <v>3470</v>
      </c>
      <c r="K984" s="0" t="s">
        <v>2425</v>
      </c>
      <c r="L984" s="0" t="s">
        <v>125</v>
      </c>
      <c r="M984" s="0" t="s">
        <v>3651</v>
      </c>
    </row>
    <row r="985">
      <c r="A985" s="0" t="s">
        <v>565</v>
      </c>
      <c r="B985" s="0" t="s">
        <v>3469</v>
      </c>
      <c r="C985" s="0" t="s">
        <v>125</v>
      </c>
      <c r="D985" s="0" t="s">
        <v>125</v>
      </c>
      <c r="E985" s="0" t="s">
        <v>565</v>
      </c>
      <c r="F985" s="0" t="s">
        <v>1367</v>
      </c>
      <c r="G985" s="0" t="s">
        <v>1368</v>
      </c>
      <c r="H985" s="0" t="s">
        <v>28</v>
      </c>
      <c r="I985" s="0" t="s">
        <v>30</v>
      </c>
      <c r="J985" s="0" t="s">
        <v>3470</v>
      </c>
      <c r="K985" s="0" t="s">
        <v>2425</v>
      </c>
      <c r="L985" s="0" t="s">
        <v>125</v>
      </c>
      <c r="M985" s="0" t="s">
        <v>3652</v>
      </c>
    </row>
    <row r="986">
      <c r="A986" s="0" t="s">
        <v>567</v>
      </c>
      <c r="B986" s="0" t="s">
        <v>3469</v>
      </c>
      <c r="C986" s="0" t="s">
        <v>125</v>
      </c>
      <c r="D986" s="0" t="s">
        <v>125</v>
      </c>
      <c r="E986" s="0" t="s">
        <v>567</v>
      </c>
      <c r="F986" s="0" t="s">
        <v>1367</v>
      </c>
      <c r="G986" s="0" t="s">
        <v>1368</v>
      </c>
      <c r="H986" s="0" t="s">
        <v>28</v>
      </c>
      <c r="I986" s="0" t="s">
        <v>30</v>
      </c>
      <c r="J986" s="0" t="s">
        <v>3470</v>
      </c>
      <c r="K986" s="0" t="s">
        <v>2425</v>
      </c>
      <c r="L986" s="0" t="s">
        <v>125</v>
      </c>
      <c r="M986" s="0" t="s">
        <v>3653</v>
      </c>
    </row>
    <row r="987">
      <c r="A987" s="0" t="s">
        <v>569</v>
      </c>
      <c r="B987" s="0" t="s">
        <v>3469</v>
      </c>
      <c r="C987" s="0" t="s">
        <v>125</v>
      </c>
      <c r="D987" s="0" t="s">
        <v>125</v>
      </c>
      <c r="E987" s="0" t="s">
        <v>569</v>
      </c>
      <c r="F987" s="0" t="s">
        <v>1367</v>
      </c>
      <c r="G987" s="0" t="s">
        <v>1368</v>
      </c>
      <c r="H987" s="0" t="s">
        <v>28</v>
      </c>
      <c r="I987" s="0" t="s">
        <v>30</v>
      </c>
      <c r="J987" s="0" t="s">
        <v>3470</v>
      </c>
      <c r="K987" s="0" t="s">
        <v>2425</v>
      </c>
      <c r="L987" s="0" t="s">
        <v>125</v>
      </c>
      <c r="M987" s="0" t="s">
        <v>3654</v>
      </c>
    </row>
    <row r="988">
      <c r="A988" s="0" t="s">
        <v>571</v>
      </c>
      <c r="B988" s="0" t="s">
        <v>3469</v>
      </c>
      <c r="C988" s="0" t="s">
        <v>125</v>
      </c>
      <c r="D988" s="0" t="s">
        <v>125</v>
      </c>
      <c r="E988" s="0" t="s">
        <v>571</v>
      </c>
      <c r="F988" s="0" t="s">
        <v>1367</v>
      </c>
      <c r="G988" s="0" t="s">
        <v>1368</v>
      </c>
      <c r="H988" s="0" t="s">
        <v>28</v>
      </c>
      <c r="I988" s="0" t="s">
        <v>30</v>
      </c>
      <c r="J988" s="0" t="s">
        <v>3470</v>
      </c>
      <c r="K988" s="0" t="s">
        <v>2425</v>
      </c>
      <c r="L988" s="0" t="s">
        <v>125</v>
      </c>
      <c r="M988" s="0" t="s">
        <v>3655</v>
      </c>
    </row>
    <row r="989">
      <c r="A989" s="0" t="s">
        <v>573</v>
      </c>
      <c r="B989" s="0" t="s">
        <v>3469</v>
      </c>
      <c r="C989" s="0" t="s">
        <v>125</v>
      </c>
      <c r="D989" s="0" t="s">
        <v>125</v>
      </c>
      <c r="E989" s="0" t="s">
        <v>573</v>
      </c>
      <c r="F989" s="0" t="s">
        <v>1367</v>
      </c>
      <c r="G989" s="0" t="s">
        <v>1368</v>
      </c>
      <c r="H989" s="0" t="s">
        <v>28</v>
      </c>
      <c r="I989" s="0" t="s">
        <v>30</v>
      </c>
      <c r="J989" s="0" t="s">
        <v>3470</v>
      </c>
      <c r="K989" s="0" t="s">
        <v>2425</v>
      </c>
      <c r="L989" s="0" t="s">
        <v>125</v>
      </c>
      <c r="M989" s="0" t="s">
        <v>3656</v>
      </c>
    </row>
    <row r="990">
      <c r="A990" s="0" t="s">
        <v>575</v>
      </c>
      <c r="B990" s="0" t="s">
        <v>3469</v>
      </c>
      <c r="C990" s="0" t="s">
        <v>125</v>
      </c>
      <c r="D990" s="0" t="s">
        <v>125</v>
      </c>
      <c r="E990" s="0" t="s">
        <v>575</v>
      </c>
      <c r="F990" s="0" t="s">
        <v>1367</v>
      </c>
      <c r="G990" s="0" t="s">
        <v>1368</v>
      </c>
      <c r="H990" s="0" t="s">
        <v>28</v>
      </c>
      <c r="I990" s="0" t="s">
        <v>30</v>
      </c>
      <c r="J990" s="0" t="s">
        <v>3470</v>
      </c>
      <c r="K990" s="0" t="s">
        <v>2425</v>
      </c>
      <c r="L990" s="0" t="s">
        <v>125</v>
      </c>
      <c r="M990" s="0" t="s">
        <v>3657</v>
      </c>
    </row>
    <row r="991">
      <c r="A991" s="0" t="s">
        <v>577</v>
      </c>
      <c r="B991" s="0" t="s">
        <v>3469</v>
      </c>
      <c r="C991" s="0" t="s">
        <v>125</v>
      </c>
      <c r="D991" s="0" t="s">
        <v>125</v>
      </c>
      <c r="E991" s="0" t="s">
        <v>577</v>
      </c>
      <c r="F991" s="0" t="s">
        <v>1367</v>
      </c>
      <c r="G991" s="0" t="s">
        <v>1368</v>
      </c>
      <c r="H991" s="0" t="s">
        <v>28</v>
      </c>
      <c r="I991" s="0" t="s">
        <v>30</v>
      </c>
      <c r="J991" s="0" t="s">
        <v>3470</v>
      </c>
      <c r="K991" s="0" t="s">
        <v>2425</v>
      </c>
      <c r="L991" s="0" t="s">
        <v>125</v>
      </c>
      <c r="M991" s="0" t="s">
        <v>3658</v>
      </c>
    </row>
    <row r="992">
      <c r="A992" s="0" t="s">
        <v>579</v>
      </c>
      <c r="B992" s="0" t="s">
        <v>3469</v>
      </c>
      <c r="C992" s="0" t="s">
        <v>125</v>
      </c>
      <c r="D992" s="0" t="s">
        <v>125</v>
      </c>
      <c r="E992" s="0" t="s">
        <v>579</v>
      </c>
      <c r="F992" s="0" t="s">
        <v>1367</v>
      </c>
      <c r="G992" s="0" t="s">
        <v>1368</v>
      </c>
      <c r="H992" s="0" t="s">
        <v>28</v>
      </c>
      <c r="I992" s="0" t="s">
        <v>30</v>
      </c>
      <c r="J992" s="0" t="s">
        <v>3470</v>
      </c>
      <c r="K992" s="0" t="s">
        <v>2425</v>
      </c>
      <c r="L992" s="0" t="s">
        <v>125</v>
      </c>
      <c r="M992" s="0" t="s">
        <v>3659</v>
      </c>
    </row>
    <row r="993">
      <c r="A993" s="0" t="s">
        <v>581</v>
      </c>
      <c r="B993" s="0" t="s">
        <v>3469</v>
      </c>
      <c r="C993" s="0" t="s">
        <v>125</v>
      </c>
      <c r="D993" s="0" t="s">
        <v>125</v>
      </c>
      <c r="E993" s="0" t="s">
        <v>581</v>
      </c>
      <c r="F993" s="0" t="s">
        <v>1367</v>
      </c>
      <c r="G993" s="0" t="s">
        <v>1368</v>
      </c>
      <c r="H993" s="0" t="s">
        <v>28</v>
      </c>
      <c r="I993" s="0" t="s">
        <v>30</v>
      </c>
      <c r="J993" s="0" t="s">
        <v>3470</v>
      </c>
      <c r="K993" s="0" t="s">
        <v>2425</v>
      </c>
      <c r="L993" s="0" t="s">
        <v>125</v>
      </c>
      <c r="M993" s="0" t="s">
        <v>3660</v>
      </c>
    </row>
    <row r="994">
      <c r="A994" s="0" t="s">
        <v>583</v>
      </c>
      <c r="B994" s="0" t="s">
        <v>3469</v>
      </c>
      <c r="C994" s="0" t="s">
        <v>125</v>
      </c>
      <c r="D994" s="0" t="s">
        <v>125</v>
      </c>
      <c r="E994" s="0" t="s">
        <v>583</v>
      </c>
      <c r="F994" s="0" t="s">
        <v>1367</v>
      </c>
      <c r="G994" s="0" t="s">
        <v>1368</v>
      </c>
      <c r="H994" s="0" t="s">
        <v>28</v>
      </c>
      <c r="I994" s="0" t="s">
        <v>30</v>
      </c>
      <c r="J994" s="0" t="s">
        <v>3470</v>
      </c>
      <c r="K994" s="0" t="s">
        <v>2425</v>
      </c>
      <c r="L994" s="0" t="s">
        <v>125</v>
      </c>
      <c r="M994" s="0" t="s">
        <v>3661</v>
      </c>
    </row>
    <row r="995">
      <c r="A995" s="0" t="s">
        <v>585</v>
      </c>
      <c r="B995" s="0" t="s">
        <v>3469</v>
      </c>
      <c r="C995" s="0" t="s">
        <v>125</v>
      </c>
      <c r="D995" s="0" t="s">
        <v>125</v>
      </c>
      <c r="E995" s="0" t="s">
        <v>585</v>
      </c>
      <c r="F995" s="0" t="s">
        <v>1367</v>
      </c>
      <c r="G995" s="0" t="s">
        <v>1368</v>
      </c>
      <c r="H995" s="0" t="s">
        <v>28</v>
      </c>
      <c r="I995" s="0" t="s">
        <v>30</v>
      </c>
      <c r="J995" s="0" t="s">
        <v>3470</v>
      </c>
      <c r="K995" s="0" t="s">
        <v>2425</v>
      </c>
      <c r="L995" s="0" t="s">
        <v>125</v>
      </c>
      <c r="M995" s="0" t="s">
        <v>3662</v>
      </c>
    </row>
    <row r="996">
      <c r="A996" s="0" t="s">
        <v>587</v>
      </c>
      <c r="B996" s="0" t="s">
        <v>3469</v>
      </c>
      <c r="C996" s="0" t="s">
        <v>125</v>
      </c>
      <c r="D996" s="0" t="s">
        <v>125</v>
      </c>
      <c r="E996" s="0" t="s">
        <v>587</v>
      </c>
      <c r="F996" s="0" t="s">
        <v>1367</v>
      </c>
      <c r="G996" s="0" t="s">
        <v>1368</v>
      </c>
      <c r="H996" s="0" t="s">
        <v>28</v>
      </c>
      <c r="I996" s="0" t="s">
        <v>30</v>
      </c>
      <c r="J996" s="0" t="s">
        <v>3470</v>
      </c>
      <c r="K996" s="0" t="s">
        <v>2425</v>
      </c>
      <c r="L996" s="0" t="s">
        <v>125</v>
      </c>
      <c r="M996" s="0" t="s">
        <v>3663</v>
      </c>
    </row>
    <row r="997">
      <c r="A997" s="0" t="s">
        <v>589</v>
      </c>
      <c r="B997" s="0" t="s">
        <v>3469</v>
      </c>
      <c r="C997" s="0" t="s">
        <v>125</v>
      </c>
      <c r="D997" s="0" t="s">
        <v>125</v>
      </c>
      <c r="E997" s="0" t="s">
        <v>589</v>
      </c>
      <c r="F997" s="0" t="s">
        <v>1367</v>
      </c>
      <c r="G997" s="0" t="s">
        <v>1368</v>
      </c>
      <c r="H997" s="0" t="s">
        <v>28</v>
      </c>
      <c r="I997" s="0" t="s">
        <v>30</v>
      </c>
      <c r="J997" s="0" t="s">
        <v>3470</v>
      </c>
      <c r="K997" s="0" t="s">
        <v>2425</v>
      </c>
      <c r="L997" s="0" t="s">
        <v>125</v>
      </c>
      <c r="M997" s="0" t="s">
        <v>3664</v>
      </c>
    </row>
    <row r="998">
      <c r="A998" s="0" t="s">
        <v>592</v>
      </c>
      <c r="B998" s="0" t="s">
        <v>3469</v>
      </c>
      <c r="C998" s="0" t="s">
        <v>125</v>
      </c>
      <c r="D998" s="0" t="s">
        <v>125</v>
      </c>
      <c r="E998" s="0" t="s">
        <v>592</v>
      </c>
      <c r="F998" s="0" t="s">
        <v>1367</v>
      </c>
      <c r="G998" s="0" t="s">
        <v>1368</v>
      </c>
      <c r="H998" s="0" t="s">
        <v>28</v>
      </c>
      <c r="I998" s="0" t="s">
        <v>30</v>
      </c>
      <c r="J998" s="0" t="s">
        <v>3470</v>
      </c>
      <c r="K998" s="0" t="s">
        <v>2425</v>
      </c>
      <c r="L998" s="0" t="s">
        <v>125</v>
      </c>
      <c r="M998" s="0" t="s">
        <v>3665</v>
      </c>
    </row>
    <row r="999">
      <c r="A999" s="0" t="s">
        <v>594</v>
      </c>
      <c r="B999" s="0" t="s">
        <v>3469</v>
      </c>
      <c r="C999" s="0" t="s">
        <v>125</v>
      </c>
      <c r="D999" s="0" t="s">
        <v>125</v>
      </c>
      <c r="E999" s="0" t="s">
        <v>594</v>
      </c>
      <c r="F999" s="0" t="s">
        <v>1367</v>
      </c>
      <c r="G999" s="0" t="s">
        <v>1368</v>
      </c>
      <c r="H999" s="0" t="s">
        <v>28</v>
      </c>
      <c r="I999" s="0" t="s">
        <v>30</v>
      </c>
      <c r="J999" s="0" t="s">
        <v>3470</v>
      </c>
      <c r="K999" s="0" t="s">
        <v>2425</v>
      </c>
      <c r="L999" s="0" t="s">
        <v>125</v>
      </c>
      <c r="M999" s="0" t="s">
        <v>3666</v>
      </c>
    </row>
    <row r="1000">
      <c r="A1000" s="0" t="s">
        <v>597</v>
      </c>
      <c r="B1000" s="0" t="s">
        <v>3469</v>
      </c>
      <c r="C1000" s="0" t="s">
        <v>125</v>
      </c>
      <c r="D1000" s="0" t="s">
        <v>125</v>
      </c>
      <c r="E1000" s="0" t="s">
        <v>597</v>
      </c>
      <c r="F1000" s="0" t="s">
        <v>1367</v>
      </c>
      <c r="G1000" s="0" t="s">
        <v>1368</v>
      </c>
      <c r="H1000" s="0" t="s">
        <v>28</v>
      </c>
      <c r="I1000" s="0" t="s">
        <v>30</v>
      </c>
      <c r="J1000" s="0" t="s">
        <v>3470</v>
      </c>
      <c r="K1000" s="0" t="s">
        <v>2425</v>
      </c>
      <c r="L1000" s="0" t="s">
        <v>125</v>
      </c>
      <c r="M1000" s="0" t="s">
        <v>3667</v>
      </c>
    </row>
    <row r="1001">
      <c r="A1001" s="0" t="s">
        <v>600</v>
      </c>
      <c r="B1001" s="0" t="s">
        <v>3469</v>
      </c>
      <c r="C1001" s="0" t="s">
        <v>125</v>
      </c>
      <c r="D1001" s="0" t="s">
        <v>125</v>
      </c>
      <c r="E1001" s="0" t="s">
        <v>600</v>
      </c>
      <c r="F1001" s="0" t="s">
        <v>1367</v>
      </c>
      <c r="G1001" s="0" t="s">
        <v>1368</v>
      </c>
      <c r="H1001" s="0" t="s">
        <v>28</v>
      </c>
      <c r="I1001" s="0" t="s">
        <v>30</v>
      </c>
      <c r="J1001" s="0" t="s">
        <v>3470</v>
      </c>
      <c r="K1001" s="0" t="s">
        <v>2425</v>
      </c>
      <c r="L1001" s="0" t="s">
        <v>125</v>
      </c>
      <c r="M1001" s="0" t="s">
        <v>3668</v>
      </c>
    </row>
    <row r="1002">
      <c r="A1002" s="0" t="s">
        <v>602</v>
      </c>
      <c r="B1002" s="0" t="s">
        <v>3469</v>
      </c>
      <c r="C1002" s="0" t="s">
        <v>125</v>
      </c>
      <c r="D1002" s="0" t="s">
        <v>125</v>
      </c>
      <c r="E1002" s="0" t="s">
        <v>602</v>
      </c>
      <c r="F1002" s="0" t="s">
        <v>1367</v>
      </c>
      <c r="G1002" s="0" t="s">
        <v>1368</v>
      </c>
      <c r="H1002" s="0" t="s">
        <v>28</v>
      </c>
      <c r="I1002" s="0" t="s">
        <v>30</v>
      </c>
      <c r="J1002" s="0" t="s">
        <v>3470</v>
      </c>
      <c r="K1002" s="0" t="s">
        <v>2425</v>
      </c>
      <c r="L1002" s="0" t="s">
        <v>125</v>
      </c>
      <c r="M1002" s="0" t="s">
        <v>3669</v>
      </c>
    </row>
    <row r="1003">
      <c r="A1003" s="0" t="s">
        <v>605</v>
      </c>
      <c r="B1003" s="0" t="s">
        <v>3469</v>
      </c>
      <c r="C1003" s="0" t="s">
        <v>125</v>
      </c>
      <c r="D1003" s="0" t="s">
        <v>125</v>
      </c>
      <c r="E1003" s="0" t="s">
        <v>605</v>
      </c>
      <c r="F1003" s="0" t="s">
        <v>1367</v>
      </c>
      <c r="G1003" s="0" t="s">
        <v>1368</v>
      </c>
      <c r="H1003" s="0" t="s">
        <v>28</v>
      </c>
      <c r="I1003" s="0" t="s">
        <v>30</v>
      </c>
      <c r="J1003" s="0" t="s">
        <v>3470</v>
      </c>
      <c r="K1003" s="0" t="s">
        <v>2425</v>
      </c>
      <c r="L1003" s="0" t="s">
        <v>125</v>
      </c>
      <c r="M1003" s="0" t="s">
        <v>3670</v>
      </c>
    </row>
    <row r="1004">
      <c r="A1004" s="0" t="s">
        <v>607</v>
      </c>
      <c r="B1004" s="0" t="s">
        <v>3469</v>
      </c>
      <c r="C1004" s="0" t="s">
        <v>125</v>
      </c>
      <c r="D1004" s="0" t="s">
        <v>125</v>
      </c>
      <c r="E1004" s="0" t="s">
        <v>607</v>
      </c>
      <c r="F1004" s="0" t="s">
        <v>1367</v>
      </c>
      <c r="G1004" s="0" t="s">
        <v>1368</v>
      </c>
      <c r="H1004" s="0" t="s">
        <v>28</v>
      </c>
      <c r="I1004" s="0" t="s">
        <v>30</v>
      </c>
      <c r="J1004" s="0" t="s">
        <v>3470</v>
      </c>
      <c r="K1004" s="0" t="s">
        <v>2425</v>
      </c>
      <c r="L1004" s="0" t="s">
        <v>125</v>
      </c>
      <c r="M1004" s="0" t="s">
        <v>3671</v>
      </c>
    </row>
    <row r="1005">
      <c r="A1005" s="0" t="s">
        <v>610</v>
      </c>
      <c r="B1005" s="0" t="s">
        <v>3469</v>
      </c>
      <c r="C1005" s="0" t="s">
        <v>125</v>
      </c>
      <c r="D1005" s="0" t="s">
        <v>125</v>
      </c>
      <c r="E1005" s="0" t="s">
        <v>610</v>
      </c>
      <c r="F1005" s="0" t="s">
        <v>1367</v>
      </c>
      <c r="G1005" s="0" t="s">
        <v>1368</v>
      </c>
      <c r="H1005" s="0" t="s">
        <v>28</v>
      </c>
      <c r="I1005" s="0" t="s">
        <v>30</v>
      </c>
      <c r="J1005" s="0" t="s">
        <v>3470</v>
      </c>
      <c r="K1005" s="0" t="s">
        <v>2425</v>
      </c>
      <c r="L1005" s="0" t="s">
        <v>125</v>
      </c>
      <c r="M1005" s="0" t="s">
        <v>3672</v>
      </c>
    </row>
    <row r="1006">
      <c r="A1006" s="0" t="s">
        <v>612</v>
      </c>
      <c r="B1006" s="0" t="s">
        <v>3469</v>
      </c>
      <c r="C1006" s="0" t="s">
        <v>125</v>
      </c>
      <c r="D1006" s="0" t="s">
        <v>125</v>
      </c>
      <c r="E1006" s="0" t="s">
        <v>612</v>
      </c>
      <c r="F1006" s="0" t="s">
        <v>1367</v>
      </c>
      <c r="G1006" s="0" t="s">
        <v>1368</v>
      </c>
      <c r="H1006" s="0" t="s">
        <v>28</v>
      </c>
      <c r="I1006" s="0" t="s">
        <v>30</v>
      </c>
      <c r="J1006" s="0" t="s">
        <v>3470</v>
      </c>
      <c r="K1006" s="0" t="s">
        <v>2425</v>
      </c>
      <c r="L1006" s="0" t="s">
        <v>125</v>
      </c>
      <c r="M1006" s="0" t="s">
        <v>3673</v>
      </c>
    </row>
    <row r="1007">
      <c r="A1007" s="0" t="s">
        <v>615</v>
      </c>
      <c r="B1007" s="0" t="s">
        <v>3469</v>
      </c>
      <c r="C1007" s="0" t="s">
        <v>125</v>
      </c>
      <c r="D1007" s="0" t="s">
        <v>125</v>
      </c>
      <c r="E1007" s="0" t="s">
        <v>615</v>
      </c>
      <c r="F1007" s="0" t="s">
        <v>1367</v>
      </c>
      <c r="G1007" s="0" t="s">
        <v>1368</v>
      </c>
      <c r="H1007" s="0" t="s">
        <v>28</v>
      </c>
      <c r="I1007" s="0" t="s">
        <v>30</v>
      </c>
      <c r="J1007" s="0" t="s">
        <v>3470</v>
      </c>
      <c r="K1007" s="0" t="s">
        <v>2425</v>
      </c>
      <c r="L1007" s="0" t="s">
        <v>125</v>
      </c>
      <c r="M1007" s="0" t="s">
        <v>3674</v>
      </c>
    </row>
    <row r="1008">
      <c r="A1008" s="0" t="s">
        <v>618</v>
      </c>
      <c r="B1008" s="0" t="s">
        <v>3469</v>
      </c>
      <c r="C1008" s="0" t="s">
        <v>125</v>
      </c>
      <c r="D1008" s="0" t="s">
        <v>125</v>
      </c>
      <c r="E1008" s="0" t="s">
        <v>618</v>
      </c>
      <c r="F1008" s="0" t="s">
        <v>1367</v>
      </c>
      <c r="G1008" s="0" t="s">
        <v>1368</v>
      </c>
      <c r="H1008" s="0" t="s">
        <v>28</v>
      </c>
      <c r="I1008" s="0" t="s">
        <v>30</v>
      </c>
      <c r="J1008" s="0" t="s">
        <v>3470</v>
      </c>
      <c r="K1008" s="0" t="s">
        <v>2425</v>
      </c>
      <c r="L1008" s="0" t="s">
        <v>125</v>
      </c>
      <c r="M1008" s="0" t="s">
        <v>3675</v>
      </c>
    </row>
    <row r="1009">
      <c r="A1009" s="0" t="s">
        <v>621</v>
      </c>
      <c r="B1009" s="0" t="s">
        <v>3469</v>
      </c>
      <c r="C1009" s="0" t="s">
        <v>125</v>
      </c>
      <c r="D1009" s="0" t="s">
        <v>125</v>
      </c>
      <c r="E1009" s="0" t="s">
        <v>621</v>
      </c>
      <c r="F1009" s="0" t="s">
        <v>1367</v>
      </c>
      <c r="G1009" s="0" t="s">
        <v>1368</v>
      </c>
      <c r="H1009" s="0" t="s">
        <v>28</v>
      </c>
      <c r="I1009" s="0" t="s">
        <v>30</v>
      </c>
      <c r="J1009" s="0" t="s">
        <v>3470</v>
      </c>
      <c r="K1009" s="0" t="s">
        <v>2425</v>
      </c>
      <c r="L1009" s="0" t="s">
        <v>125</v>
      </c>
      <c r="M1009" s="0" t="s">
        <v>3676</v>
      </c>
    </row>
    <row r="1010">
      <c r="A1010" s="0" t="s">
        <v>623</v>
      </c>
      <c r="B1010" s="0" t="s">
        <v>3469</v>
      </c>
      <c r="C1010" s="0" t="s">
        <v>125</v>
      </c>
      <c r="D1010" s="0" t="s">
        <v>125</v>
      </c>
      <c r="E1010" s="0" t="s">
        <v>623</v>
      </c>
      <c r="F1010" s="0" t="s">
        <v>1367</v>
      </c>
      <c r="G1010" s="0" t="s">
        <v>1368</v>
      </c>
      <c r="H1010" s="0" t="s">
        <v>28</v>
      </c>
      <c r="I1010" s="0" t="s">
        <v>30</v>
      </c>
      <c r="J1010" s="0" t="s">
        <v>3470</v>
      </c>
      <c r="K1010" s="0" t="s">
        <v>2425</v>
      </c>
      <c r="L1010" s="0" t="s">
        <v>125</v>
      </c>
      <c r="M1010" s="0" t="s">
        <v>3677</v>
      </c>
    </row>
    <row r="1011">
      <c r="A1011" s="0" t="s">
        <v>625</v>
      </c>
      <c r="B1011" s="0" t="s">
        <v>3469</v>
      </c>
      <c r="C1011" s="0" t="s">
        <v>125</v>
      </c>
      <c r="D1011" s="0" t="s">
        <v>125</v>
      </c>
      <c r="E1011" s="0" t="s">
        <v>625</v>
      </c>
      <c r="F1011" s="0" t="s">
        <v>1367</v>
      </c>
      <c r="G1011" s="0" t="s">
        <v>1368</v>
      </c>
      <c r="H1011" s="0" t="s">
        <v>28</v>
      </c>
      <c r="I1011" s="0" t="s">
        <v>30</v>
      </c>
      <c r="J1011" s="0" t="s">
        <v>3470</v>
      </c>
      <c r="K1011" s="0" t="s">
        <v>2425</v>
      </c>
      <c r="L1011" s="0" t="s">
        <v>125</v>
      </c>
      <c r="M1011" s="0" t="s">
        <v>3678</v>
      </c>
    </row>
    <row r="1012">
      <c r="A1012" s="0" t="s">
        <v>627</v>
      </c>
      <c r="B1012" s="0" t="s">
        <v>3469</v>
      </c>
      <c r="C1012" s="0" t="s">
        <v>125</v>
      </c>
      <c r="D1012" s="0" t="s">
        <v>125</v>
      </c>
      <c r="E1012" s="0" t="s">
        <v>627</v>
      </c>
      <c r="F1012" s="0" t="s">
        <v>1367</v>
      </c>
      <c r="G1012" s="0" t="s">
        <v>1368</v>
      </c>
      <c r="H1012" s="0" t="s">
        <v>28</v>
      </c>
      <c r="I1012" s="0" t="s">
        <v>30</v>
      </c>
      <c r="J1012" s="0" t="s">
        <v>3470</v>
      </c>
      <c r="K1012" s="0" t="s">
        <v>2425</v>
      </c>
      <c r="L1012" s="0" t="s">
        <v>125</v>
      </c>
      <c r="M1012" s="0" t="s">
        <v>3679</v>
      </c>
    </row>
    <row r="1013">
      <c r="A1013" s="0" t="s">
        <v>629</v>
      </c>
      <c r="B1013" s="0" t="s">
        <v>3469</v>
      </c>
      <c r="C1013" s="0" t="s">
        <v>125</v>
      </c>
      <c r="D1013" s="0" t="s">
        <v>125</v>
      </c>
      <c r="E1013" s="0" t="s">
        <v>629</v>
      </c>
      <c r="F1013" s="0" t="s">
        <v>1367</v>
      </c>
      <c r="G1013" s="0" t="s">
        <v>1368</v>
      </c>
      <c r="H1013" s="0" t="s">
        <v>28</v>
      </c>
      <c r="I1013" s="0" t="s">
        <v>30</v>
      </c>
      <c r="J1013" s="0" t="s">
        <v>3470</v>
      </c>
      <c r="K1013" s="0" t="s">
        <v>2425</v>
      </c>
      <c r="L1013" s="0" t="s">
        <v>125</v>
      </c>
      <c r="M1013" s="0" t="s">
        <v>3680</v>
      </c>
    </row>
    <row r="1014">
      <c r="A1014" s="0" t="s">
        <v>631</v>
      </c>
      <c r="B1014" s="0" t="s">
        <v>3469</v>
      </c>
      <c r="C1014" s="0" t="s">
        <v>125</v>
      </c>
      <c r="D1014" s="0" t="s">
        <v>125</v>
      </c>
      <c r="E1014" s="0" t="s">
        <v>631</v>
      </c>
      <c r="F1014" s="0" t="s">
        <v>1367</v>
      </c>
      <c r="G1014" s="0" t="s">
        <v>1368</v>
      </c>
      <c r="H1014" s="0" t="s">
        <v>28</v>
      </c>
      <c r="I1014" s="0" t="s">
        <v>30</v>
      </c>
      <c r="J1014" s="0" t="s">
        <v>3470</v>
      </c>
      <c r="K1014" s="0" t="s">
        <v>2425</v>
      </c>
      <c r="L1014" s="0" t="s">
        <v>125</v>
      </c>
      <c r="M1014" s="0" t="s">
        <v>3681</v>
      </c>
    </row>
    <row r="1015">
      <c r="A1015" s="0" t="s">
        <v>633</v>
      </c>
      <c r="B1015" s="0" t="s">
        <v>3469</v>
      </c>
      <c r="C1015" s="0" t="s">
        <v>125</v>
      </c>
      <c r="D1015" s="0" t="s">
        <v>125</v>
      </c>
      <c r="E1015" s="0" t="s">
        <v>633</v>
      </c>
      <c r="F1015" s="0" t="s">
        <v>1367</v>
      </c>
      <c r="G1015" s="0" t="s">
        <v>1368</v>
      </c>
      <c r="H1015" s="0" t="s">
        <v>28</v>
      </c>
      <c r="I1015" s="0" t="s">
        <v>30</v>
      </c>
      <c r="J1015" s="0" t="s">
        <v>3470</v>
      </c>
      <c r="K1015" s="0" t="s">
        <v>2425</v>
      </c>
      <c r="L1015" s="0" t="s">
        <v>125</v>
      </c>
      <c r="M1015" s="0" t="s">
        <v>3682</v>
      </c>
    </row>
    <row r="1016">
      <c r="A1016" s="0" t="s">
        <v>635</v>
      </c>
      <c r="B1016" s="0" t="s">
        <v>3469</v>
      </c>
      <c r="C1016" s="0" t="s">
        <v>125</v>
      </c>
      <c r="D1016" s="0" t="s">
        <v>125</v>
      </c>
      <c r="E1016" s="0" t="s">
        <v>635</v>
      </c>
      <c r="F1016" s="0" t="s">
        <v>1367</v>
      </c>
      <c r="G1016" s="0" t="s">
        <v>1368</v>
      </c>
      <c r="H1016" s="0" t="s">
        <v>28</v>
      </c>
      <c r="I1016" s="0" t="s">
        <v>30</v>
      </c>
      <c r="J1016" s="0" t="s">
        <v>3470</v>
      </c>
      <c r="K1016" s="0" t="s">
        <v>2425</v>
      </c>
      <c r="L1016" s="0" t="s">
        <v>125</v>
      </c>
      <c r="M1016" s="0" t="s">
        <v>3683</v>
      </c>
    </row>
    <row r="1017">
      <c r="A1017" s="0" t="s">
        <v>638</v>
      </c>
      <c r="B1017" s="0" t="s">
        <v>3469</v>
      </c>
      <c r="C1017" s="0" t="s">
        <v>125</v>
      </c>
      <c r="D1017" s="0" t="s">
        <v>125</v>
      </c>
      <c r="E1017" s="0" t="s">
        <v>638</v>
      </c>
      <c r="F1017" s="0" t="s">
        <v>1367</v>
      </c>
      <c r="G1017" s="0" t="s">
        <v>1368</v>
      </c>
      <c r="H1017" s="0" t="s">
        <v>28</v>
      </c>
      <c r="I1017" s="0" t="s">
        <v>30</v>
      </c>
      <c r="J1017" s="0" t="s">
        <v>3470</v>
      </c>
      <c r="K1017" s="0" t="s">
        <v>2425</v>
      </c>
      <c r="L1017" s="0" t="s">
        <v>125</v>
      </c>
      <c r="M1017" s="0" t="s">
        <v>3684</v>
      </c>
    </row>
    <row r="1018">
      <c r="A1018" s="0" t="s">
        <v>640</v>
      </c>
      <c r="B1018" s="0" t="s">
        <v>3469</v>
      </c>
      <c r="C1018" s="0" t="s">
        <v>125</v>
      </c>
      <c r="D1018" s="0" t="s">
        <v>125</v>
      </c>
      <c r="E1018" s="0" t="s">
        <v>640</v>
      </c>
      <c r="F1018" s="0" t="s">
        <v>1367</v>
      </c>
      <c r="G1018" s="0" t="s">
        <v>1368</v>
      </c>
      <c r="H1018" s="0" t="s">
        <v>28</v>
      </c>
      <c r="I1018" s="0" t="s">
        <v>30</v>
      </c>
      <c r="J1018" s="0" t="s">
        <v>3470</v>
      </c>
      <c r="K1018" s="0" t="s">
        <v>2425</v>
      </c>
      <c r="L1018" s="0" t="s">
        <v>125</v>
      </c>
      <c r="M1018" s="0" t="s">
        <v>3685</v>
      </c>
    </row>
    <row r="1019">
      <c r="A1019" s="0" t="s">
        <v>643</v>
      </c>
      <c r="B1019" s="0" t="s">
        <v>3469</v>
      </c>
      <c r="C1019" s="0" t="s">
        <v>125</v>
      </c>
      <c r="D1019" s="0" t="s">
        <v>125</v>
      </c>
      <c r="E1019" s="0" t="s">
        <v>643</v>
      </c>
      <c r="F1019" s="0" t="s">
        <v>1367</v>
      </c>
      <c r="G1019" s="0" t="s">
        <v>1368</v>
      </c>
      <c r="H1019" s="0" t="s">
        <v>28</v>
      </c>
      <c r="I1019" s="0" t="s">
        <v>30</v>
      </c>
      <c r="J1019" s="0" t="s">
        <v>3470</v>
      </c>
      <c r="K1019" s="0" t="s">
        <v>2425</v>
      </c>
      <c r="L1019" s="0" t="s">
        <v>125</v>
      </c>
      <c r="M1019" s="0" t="s">
        <v>3686</v>
      </c>
    </row>
    <row r="1020">
      <c r="A1020" s="0" t="s">
        <v>645</v>
      </c>
      <c r="B1020" s="0" t="s">
        <v>3469</v>
      </c>
      <c r="C1020" s="0" t="s">
        <v>125</v>
      </c>
      <c r="D1020" s="0" t="s">
        <v>125</v>
      </c>
      <c r="E1020" s="0" t="s">
        <v>645</v>
      </c>
      <c r="F1020" s="0" t="s">
        <v>1367</v>
      </c>
      <c r="G1020" s="0" t="s">
        <v>1368</v>
      </c>
      <c r="H1020" s="0" t="s">
        <v>28</v>
      </c>
      <c r="I1020" s="0" t="s">
        <v>30</v>
      </c>
      <c r="J1020" s="0" t="s">
        <v>3470</v>
      </c>
      <c r="K1020" s="0" t="s">
        <v>2425</v>
      </c>
      <c r="L1020" s="0" t="s">
        <v>125</v>
      </c>
      <c r="M1020" s="0" t="s">
        <v>3687</v>
      </c>
    </row>
    <row r="1021">
      <c r="A1021" s="0" t="s">
        <v>648</v>
      </c>
      <c r="B1021" s="0" t="s">
        <v>3469</v>
      </c>
      <c r="C1021" s="0" t="s">
        <v>125</v>
      </c>
      <c r="D1021" s="0" t="s">
        <v>125</v>
      </c>
      <c r="E1021" s="0" t="s">
        <v>648</v>
      </c>
      <c r="F1021" s="0" t="s">
        <v>1367</v>
      </c>
      <c r="G1021" s="0" t="s">
        <v>1368</v>
      </c>
      <c r="H1021" s="0" t="s">
        <v>28</v>
      </c>
      <c r="I1021" s="0" t="s">
        <v>30</v>
      </c>
      <c r="J1021" s="0" t="s">
        <v>3470</v>
      </c>
      <c r="K1021" s="0" t="s">
        <v>2425</v>
      </c>
      <c r="L1021" s="0" t="s">
        <v>125</v>
      </c>
      <c r="M1021" s="0" t="s">
        <v>3688</v>
      </c>
    </row>
    <row r="1022">
      <c r="A1022" s="0" t="s">
        <v>650</v>
      </c>
      <c r="B1022" s="0" t="s">
        <v>3469</v>
      </c>
      <c r="C1022" s="0" t="s">
        <v>125</v>
      </c>
      <c r="D1022" s="0" t="s">
        <v>125</v>
      </c>
      <c r="E1022" s="0" t="s">
        <v>650</v>
      </c>
      <c r="F1022" s="0" t="s">
        <v>1367</v>
      </c>
      <c r="G1022" s="0" t="s">
        <v>1368</v>
      </c>
      <c r="H1022" s="0" t="s">
        <v>28</v>
      </c>
      <c r="I1022" s="0" t="s">
        <v>30</v>
      </c>
      <c r="J1022" s="0" t="s">
        <v>3470</v>
      </c>
      <c r="K1022" s="0" t="s">
        <v>2425</v>
      </c>
      <c r="L1022" s="0" t="s">
        <v>125</v>
      </c>
      <c r="M1022" s="0" t="s">
        <v>3689</v>
      </c>
    </row>
    <row r="1023">
      <c r="A1023" s="0" t="s">
        <v>652</v>
      </c>
      <c r="B1023" s="0" t="s">
        <v>3469</v>
      </c>
      <c r="C1023" s="0" t="s">
        <v>125</v>
      </c>
      <c r="D1023" s="0" t="s">
        <v>125</v>
      </c>
      <c r="E1023" s="0" t="s">
        <v>652</v>
      </c>
      <c r="F1023" s="0" t="s">
        <v>1367</v>
      </c>
      <c r="G1023" s="0" t="s">
        <v>1368</v>
      </c>
      <c r="H1023" s="0" t="s">
        <v>28</v>
      </c>
      <c r="I1023" s="0" t="s">
        <v>30</v>
      </c>
      <c r="J1023" s="0" t="s">
        <v>3470</v>
      </c>
      <c r="K1023" s="0" t="s">
        <v>2425</v>
      </c>
      <c r="L1023" s="0" t="s">
        <v>125</v>
      </c>
      <c r="M1023" s="0" t="s">
        <v>3690</v>
      </c>
    </row>
    <row r="1024">
      <c r="A1024" s="0" t="s">
        <v>655</v>
      </c>
      <c r="B1024" s="0" t="s">
        <v>3469</v>
      </c>
      <c r="C1024" s="0" t="s">
        <v>125</v>
      </c>
      <c r="D1024" s="0" t="s">
        <v>125</v>
      </c>
      <c r="E1024" s="0" t="s">
        <v>655</v>
      </c>
      <c r="F1024" s="0" t="s">
        <v>1367</v>
      </c>
      <c r="G1024" s="0" t="s">
        <v>1368</v>
      </c>
      <c r="H1024" s="0" t="s">
        <v>28</v>
      </c>
      <c r="I1024" s="0" t="s">
        <v>30</v>
      </c>
      <c r="J1024" s="0" t="s">
        <v>3470</v>
      </c>
      <c r="K1024" s="0" t="s">
        <v>2425</v>
      </c>
      <c r="L1024" s="0" t="s">
        <v>125</v>
      </c>
      <c r="M1024" s="0" t="s">
        <v>3691</v>
      </c>
    </row>
    <row r="1025">
      <c r="A1025" s="0" t="s">
        <v>657</v>
      </c>
      <c r="B1025" s="0" t="s">
        <v>3469</v>
      </c>
      <c r="C1025" s="0" t="s">
        <v>125</v>
      </c>
      <c r="D1025" s="0" t="s">
        <v>125</v>
      </c>
      <c r="E1025" s="0" t="s">
        <v>657</v>
      </c>
      <c r="F1025" s="0" t="s">
        <v>1367</v>
      </c>
      <c r="G1025" s="0" t="s">
        <v>1368</v>
      </c>
      <c r="H1025" s="0" t="s">
        <v>28</v>
      </c>
      <c r="I1025" s="0" t="s">
        <v>30</v>
      </c>
      <c r="J1025" s="0" t="s">
        <v>3470</v>
      </c>
      <c r="K1025" s="0" t="s">
        <v>2425</v>
      </c>
      <c r="L1025" s="0" t="s">
        <v>125</v>
      </c>
      <c r="M1025" s="0" t="s">
        <v>3692</v>
      </c>
    </row>
    <row r="1026">
      <c r="A1026" s="0" t="s">
        <v>659</v>
      </c>
      <c r="B1026" s="0" t="s">
        <v>3469</v>
      </c>
      <c r="C1026" s="0" t="s">
        <v>125</v>
      </c>
      <c r="D1026" s="0" t="s">
        <v>125</v>
      </c>
      <c r="E1026" s="0" t="s">
        <v>659</v>
      </c>
      <c r="F1026" s="0" t="s">
        <v>1367</v>
      </c>
      <c r="G1026" s="0" t="s">
        <v>1368</v>
      </c>
      <c r="H1026" s="0" t="s">
        <v>28</v>
      </c>
      <c r="I1026" s="0" t="s">
        <v>30</v>
      </c>
      <c r="J1026" s="0" t="s">
        <v>3470</v>
      </c>
      <c r="K1026" s="0" t="s">
        <v>2425</v>
      </c>
      <c r="L1026" s="0" t="s">
        <v>125</v>
      </c>
      <c r="M1026" s="0" t="s">
        <v>3693</v>
      </c>
    </row>
    <row r="1027">
      <c r="A1027" s="0" t="s">
        <v>662</v>
      </c>
      <c r="B1027" s="0" t="s">
        <v>3469</v>
      </c>
      <c r="C1027" s="0" t="s">
        <v>125</v>
      </c>
      <c r="D1027" s="0" t="s">
        <v>125</v>
      </c>
      <c r="E1027" s="0" t="s">
        <v>662</v>
      </c>
      <c r="F1027" s="0" t="s">
        <v>1367</v>
      </c>
      <c r="G1027" s="0" t="s">
        <v>1368</v>
      </c>
      <c r="H1027" s="0" t="s">
        <v>28</v>
      </c>
      <c r="I1027" s="0" t="s">
        <v>30</v>
      </c>
      <c r="J1027" s="0" t="s">
        <v>3470</v>
      </c>
      <c r="K1027" s="0" t="s">
        <v>2425</v>
      </c>
      <c r="L1027" s="0" t="s">
        <v>125</v>
      </c>
      <c r="M1027" s="0" t="s">
        <v>3694</v>
      </c>
    </row>
    <row r="1028">
      <c r="A1028" s="0" t="s">
        <v>664</v>
      </c>
      <c r="B1028" s="0" t="s">
        <v>3469</v>
      </c>
      <c r="C1028" s="0" t="s">
        <v>125</v>
      </c>
      <c r="D1028" s="0" t="s">
        <v>125</v>
      </c>
      <c r="E1028" s="0" t="s">
        <v>664</v>
      </c>
      <c r="F1028" s="0" t="s">
        <v>1367</v>
      </c>
      <c r="G1028" s="0" t="s">
        <v>1368</v>
      </c>
      <c r="H1028" s="0" t="s">
        <v>28</v>
      </c>
      <c r="I1028" s="0" t="s">
        <v>30</v>
      </c>
      <c r="J1028" s="0" t="s">
        <v>3470</v>
      </c>
      <c r="K1028" s="0" t="s">
        <v>2425</v>
      </c>
      <c r="L1028" s="0" t="s">
        <v>125</v>
      </c>
      <c r="M1028" s="0" t="s">
        <v>3695</v>
      </c>
    </row>
    <row r="1029">
      <c r="A1029" s="0" t="s">
        <v>666</v>
      </c>
      <c r="B1029" s="0" t="s">
        <v>3469</v>
      </c>
      <c r="C1029" s="0" t="s">
        <v>125</v>
      </c>
      <c r="D1029" s="0" t="s">
        <v>125</v>
      </c>
      <c r="E1029" s="0" t="s">
        <v>666</v>
      </c>
      <c r="F1029" s="0" t="s">
        <v>1367</v>
      </c>
      <c r="G1029" s="0" t="s">
        <v>1368</v>
      </c>
      <c r="H1029" s="0" t="s">
        <v>28</v>
      </c>
      <c r="I1029" s="0" t="s">
        <v>30</v>
      </c>
      <c r="J1029" s="0" t="s">
        <v>3470</v>
      </c>
      <c r="K1029" s="0" t="s">
        <v>2425</v>
      </c>
      <c r="L1029" s="0" t="s">
        <v>125</v>
      </c>
      <c r="M1029" s="0" t="s">
        <v>3696</v>
      </c>
    </row>
    <row r="1030">
      <c r="A1030" s="0" t="s">
        <v>668</v>
      </c>
      <c r="B1030" s="0" t="s">
        <v>3469</v>
      </c>
      <c r="C1030" s="0" t="s">
        <v>125</v>
      </c>
      <c r="D1030" s="0" t="s">
        <v>125</v>
      </c>
      <c r="E1030" s="0" t="s">
        <v>668</v>
      </c>
      <c r="F1030" s="0" t="s">
        <v>1367</v>
      </c>
      <c r="G1030" s="0" t="s">
        <v>1368</v>
      </c>
      <c r="H1030" s="0" t="s">
        <v>28</v>
      </c>
      <c r="I1030" s="0" t="s">
        <v>30</v>
      </c>
      <c r="J1030" s="0" t="s">
        <v>3470</v>
      </c>
      <c r="K1030" s="0" t="s">
        <v>2425</v>
      </c>
      <c r="L1030" s="0" t="s">
        <v>125</v>
      </c>
      <c r="M1030" s="0" t="s">
        <v>3697</v>
      </c>
    </row>
    <row r="1031">
      <c r="A1031" s="0" t="s">
        <v>670</v>
      </c>
      <c r="B1031" s="0" t="s">
        <v>3469</v>
      </c>
      <c r="C1031" s="0" t="s">
        <v>125</v>
      </c>
      <c r="D1031" s="0" t="s">
        <v>125</v>
      </c>
      <c r="E1031" s="0" t="s">
        <v>670</v>
      </c>
      <c r="F1031" s="0" t="s">
        <v>1367</v>
      </c>
      <c r="G1031" s="0" t="s">
        <v>1368</v>
      </c>
      <c r="H1031" s="0" t="s">
        <v>28</v>
      </c>
      <c r="I1031" s="0" t="s">
        <v>30</v>
      </c>
      <c r="J1031" s="0" t="s">
        <v>3470</v>
      </c>
      <c r="K1031" s="0" t="s">
        <v>2425</v>
      </c>
      <c r="L1031" s="0" t="s">
        <v>125</v>
      </c>
      <c r="M1031" s="0" t="s">
        <v>3698</v>
      </c>
    </row>
    <row r="1032">
      <c r="A1032" s="0" t="s">
        <v>672</v>
      </c>
      <c r="B1032" s="0" t="s">
        <v>3469</v>
      </c>
      <c r="C1032" s="0" t="s">
        <v>125</v>
      </c>
      <c r="D1032" s="0" t="s">
        <v>125</v>
      </c>
      <c r="E1032" s="0" t="s">
        <v>672</v>
      </c>
      <c r="F1032" s="0" t="s">
        <v>1367</v>
      </c>
      <c r="G1032" s="0" t="s">
        <v>1368</v>
      </c>
      <c r="H1032" s="0" t="s">
        <v>28</v>
      </c>
      <c r="I1032" s="0" t="s">
        <v>30</v>
      </c>
      <c r="J1032" s="0" t="s">
        <v>3470</v>
      </c>
      <c r="K1032" s="0" t="s">
        <v>2425</v>
      </c>
      <c r="L1032" s="0" t="s">
        <v>125</v>
      </c>
      <c r="M1032" s="0" t="s">
        <v>3699</v>
      </c>
    </row>
    <row r="1033">
      <c r="A1033" s="0" t="s">
        <v>674</v>
      </c>
      <c r="B1033" s="0" t="s">
        <v>3469</v>
      </c>
      <c r="C1033" s="0" t="s">
        <v>125</v>
      </c>
      <c r="D1033" s="0" t="s">
        <v>125</v>
      </c>
      <c r="E1033" s="0" t="s">
        <v>674</v>
      </c>
      <c r="F1033" s="0" t="s">
        <v>1367</v>
      </c>
      <c r="G1033" s="0" t="s">
        <v>1368</v>
      </c>
      <c r="H1033" s="0" t="s">
        <v>28</v>
      </c>
      <c r="I1033" s="0" t="s">
        <v>30</v>
      </c>
      <c r="J1033" s="0" t="s">
        <v>3470</v>
      </c>
      <c r="K1033" s="0" t="s">
        <v>2425</v>
      </c>
      <c r="L1033" s="0" t="s">
        <v>125</v>
      </c>
      <c r="M1033" s="0" t="s">
        <v>3700</v>
      </c>
    </row>
    <row r="1034">
      <c r="A1034" s="0" t="s">
        <v>676</v>
      </c>
      <c r="B1034" s="0" t="s">
        <v>3469</v>
      </c>
      <c r="C1034" s="0" t="s">
        <v>125</v>
      </c>
      <c r="D1034" s="0" t="s">
        <v>125</v>
      </c>
      <c r="E1034" s="0" t="s">
        <v>676</v>
      </c>
      <c r="F1034" s="0" t="s">
        <v>1367</v>
      </c>
      <c r="G1034" s="0" t="s">
        <v>1368</v>
      </c>
      <c r="H1034" s="0" t="s">
        <v>28</v>
      </c>
      <c r="I1034" s="0" t="s">
        <v>30</v>
      </c>
      <c r="J1034" s="0" t="s">
        <v>3470</v>
      </c>
      <c r="K1034" s="0" t="s">
        <v>2425</v>
      </c>
      <c r="L1034" s="0" t="s">
        <v>125</v>
      </c>
      <c r="M1034" s="0" t="s">
        <v>3701</v>
      </c>
    </row>
    <row r="1035">
      <c r="A1035" s="0" t="s">
        <v>678</v>
      </c>
      <c r="B1035" s="0" t="s">
        <v>3469</v>
      </c>
      <c r="C1035" s="0" t="s">
        <v>125</v>
      </c>
      <c r="D1035" s="0" t="s">
        <v>125</v>
      </c>
      <c r="E1035" s="0" t="s">
        <v>678</v>
      </c>
      <c r="F1035" s="0" t="s">
        <v>1367</v>
      </c>
      <c r="G1035" s="0" t="s">
        <v>1368</v>
      </c>
      <c r="H1035" s="0" t="s">
        <v>28</v>
      </c>
      <c r="I1035" s="0" t="s">
        <v>30</v>
      </c>
      <c r="J1035" s="0" t="s">
        <v>3470</v>
      </c>
      <c r="K1035" s="0" t="s">
        <v>2425</v>
      </c>
      <c r="L1035" s="0" t="s">
        <v>125</v>
      </c>
      <c r="M1035" s="0" t="s">
        <v>3702</v>
      </c>
    </row>
    <row r="1036">
      <c r="A1036" s="0" t="s">
        <v>680</v>
      </c>
      <c r="B1036" s="0" t="s">
        <v>3469</v>
      </c>
      <c r="C1036" s="0" t="s">
        <v>125</v>
      </c>
      <c r="D1036" s="0" t="s">
        <v>125</v>
      </c>
      <c r="E1036" s="0" t="s">
        <v>680</v>
      </c>
      <c r="F1036" s="0" t="s">
        <v>1367</v>
      </c>
      <c r="G1036" s="0" t="s">
        <v>1368</v>
      </c>
      <c r="H1036" s="0" t="s">
        <v>28</v>
      </c>
      <c r="I1036" s="0" t="s">
        <v>30</v>
      </c>
      <c r="J1036" s="0" t="s">
        <v>3470</v>
      </c>
      <c r="K1036" s="0" t="s">
        <v>2425</v>
      </c>
      <c r="L1036" s="0" t="s">
        <v>125</v>
      </c>
      <c r="M1036" s="0" t="s">
        <v>3703</v>
      </c>
    </row>
    <row r="1037">
      <c r="A1037" s="0" t="s">
        <v>683</v>
      </c>
      <c r="B1037" s="0" t="s">
        <v>3469</v>
      </c>
      <c r="C1037" s="0" t="s">
        <v>125</v>
      </c>
      <c r="D1037" s="0" t="s">
        <v>125</v>
      </c>
      <c r="E1037" s="0" t="s">
        <v>683</v>
      </c>
      <c r="F1037" s="0" t="s">
        <v>1367</v>
      </c>
      <c r="G1037" s="0" t="s">
        <v>1368</v>
      </c>
      <c r="H1037" s="0" t="s">
        <v>28</v>
      </c>
      <c r="I1037" s="0" t="s">
        <v>30</v>
      </c>
      <c r="J1037" s="0" t="s">
        <v>3470</v>
      </c>
      <c r="K1037" s="0" t="s">
        <v>2425</v>
      </c>
      <c r="L1037" s="0" t="s">
        <v>125</v>
      </c>
      <c r="M1037" s="0" t="s">
        <v>3704</v>
      </c>
    </row>
    <row r="1038">
      <c r="A1038" s="0" t="s">
        <v>685</v>
      </c>
      <c r="B1038" s="0" t="s">
        <v>3469</v>
      </c>
      <c r="C1038" s="0" t="s">
        <v>125</v>
      </c>
      <c r="D1038" s="0" t="s">
        <v>125</v>
      </c>
      <c r="E1038" s="0" t="s">
        <v>685</v>
      </c>
      <c r="F1038" s="0" t="s">
        <v>1367</v>
      </c>
      <c r="G1038" s="0" t="s">
        <v>1368</v>
      </c>
      <c r="H1038" s="0" t="s">
        <v>28</v>
      </c>
      <c r="I1038" s="0" t="s">
        <v>30</v>
      </c>
      <c r="J1038" s="0" t="s">
        <v>3470</v>
      </c>
      <c r="K1038" s="0" t="s">
        <v>2425</v>
      </c>
      <c r="L1038" s="0" t="s">
        <v>125</v>
      </c>
      <c r="M1038" s="0" t="s">
        <v>3705</v>
      </c>
    </row>
    <row r="1039">
      <c r="A1039" s="0" t="s">
        <v>687</v>
      </c>
      <c r="B1039" s="0" t="s">
        <v>3469</v>
      </c>
      <c r="C1039" s="0" t="s">
        <v>125</v>
      </c>
      <c r="D1039" s="0" t="s">
        <v>125</v>
      </c>
      <c r="E1039" s="0" t="s">
        <v>687</v>
      </c>
      <c r="F1039" s="0" t="s">
        <v>1367</v>
      </c>
      <c r="G1039" s="0" t="s">
        <v>1368</v>
      </c>
      <c r="H1039" s="0" t="s">
        <v>28</v>
      </c>
      <c r="I1039" s="0" t="s">
        <v>30</v>
      </c>
      <c r="J1039" s="0" t="s">
        <v>3470</v>
      </c>
      <c r="K1039" s="0" t="s">
        <v>2425</v>
      </c>
      <c r="L1039" s="0" t="s">
        <v>125</v>
      </c>
      <c r="M1039" s="0" t="s">
        <v>3706</v>
      </c>
    </row>
    <row r="1040">
      <c r="A1040" s="0" t="s">
        <v>689</v>
      </c>
      <c r="B1040" s="0" t="s">
        <v>3469</v>
      </c>
      <c r="C1040" s="0" t="s">
        <v>125</v>
      </c>
      <c r="D1040" s="0" t="s">
        <v>125</v>
      </c>
      <c r="E1040" s="0" t="s">
        <v>689</v>
      </c>
      <c r="F1040" s="0" t="s">
        <v>1367</v>
      </c>
      <c r="G1040" s="0" t="s">
        <v>1368</v>
      </c>
      <c r="H1040" s="0" t="s">
        <v>28</v>
      </c>
      <c r="I1040" s="0" t="s">
        <v>30</v>
      </c>
      <c r="J1040" s="0" t="s">
        <v>3470</v>
      </c>
      <c r="K1040" s="0" t="s">
        <v>2425</v>
      </c>
      <c r="L1040" s="0" t="s">
        <v>125</v>
      </c>
      <c r="M1040" s="0" t="s">
        <v>3707</v>
      </c>
    </row>
    <row r="1041">
      <c r="A1041" s="0" t="s">
        <v>691</v>
      </c>
      <c r="B1041" s="0" t="s">
        <v>3469</v>
      </c>
      <c r="C1041" s="0" t="s">
        <v>125</v>
      </c>
      <c r="D1041" s="0" t="s">
        <v>125</v>
      </c>
      <c r="E1041" s="0" t="s">
        <v>691</v>
      </c>
      <c r="F1041" s="0" t="s">
        <v>1367</v>
      </c>
      <c r="G1041" s="0" t="s">
        <v>1368</v>
      </c>
      <c r="H1041" s="0" t="s">
        <v>28</v>
      </c>
      <c r="I1041" s="0" t="s">
        <v>30</v>
      </c>
      <c r="J1041" s="0" t="s">
        <v>3470</v>
      </c>
      <c r="K1041" s="0" t="s">
        <v>2425</v>
      </c>
      <c r="L1041" s="0" t="s">
        <v>125</v>
      </c>
      <c r="M1041" s="0" t="s">
        <v>3708</v>
      </c>
    </row>
    <row r="1042">
      <c r="A1042" s="0" t="s">
        <v>693</v>
      </c>
      <c r="B1042" s="0" t="s">
        <v>3469</v>
      </c>
      <c r="C1042" s="0" t="s">
        <v>125</v>
      </c>
      <c r="D1042" s="0" t="s">
        <v>125</v>
      </c>
      <c r="E1042" s="0" t="s">
        <v>693</v>
      </c>
      <c r="F1042" s="0" t="s">
        <v>1367</v>
      </c>
      <c r="G1042" s="0" t="s">
        <v>1368</v>
      </c>
      <c r="H1042" s="0" t="s">
        <v>28</v>
      </c>
      <c r="I1042" s="0" t="s">
        <v>30</v>
      </c>
      <c r="J1042" s="0" t="s">
        <v>3470</v>
      </c>
      <c r="K1042" s="0" t="s">
        <v>2425</v>
      </c>
      <c r="L1042" s="0" t="s">
        <v>125</v>
      </c>
      <c r="M1042" s="0" t="s">
        <v>3709</v>
      </c>
    </row>
    <row r="1043">
      <c r="A1043" s="0" t="s">
        <v>695</v>
      </c>
      <c r="B1043" s="0" t="s">
        <v>3469</v>
      </c>
      <c r="C1043" s="0" t="s">
        <v>125</v>
      </c>
      <c r="D1043" s="0" t="s">
        <v>125</v>
      </c>
      <c r="E1043" s="0" t="s">
        <v>695</v>
      </c>
      <c r="F1043" s="0" t="s">
        <v>1367</v>
      </c>
      <c r="G1043" s="0" t="s">
        <v>1368</v>
      </c>
      <c r="H1043" s="0" t="s">
        <v>28</v>
      </c>
      <c r="I1043" s="0" t="s">
        <v>30</v>
      </c>
      <c r="J1043" s="0" t="s">
        <v>3470</v>
      </c>
      <c r="K1043" s="0" t="s">
        <v>2425</v>
      </c>
      <c r="L1043" s="0" t="s">
        <v>125</v>
      </c>
      <c r="M1043" s="0" t="s">
        <v>3710</v>
      </c>
    </row>
    <row r="1044">
      <c r="A1044" s="0" t="s">
        <v>697</v>
      </c>
      <c r="B1044" s="0" t="s">
        <v>3469</v>
      </c>
      <c r="C1044" s="0" t="s">
        <v>125</v>
      </c>
      <c r="D1044" s="0" t="s">
        <v>125</v>
      </c>
      <c r="E1044" s="0" t="s">
        <v>697</v>
      </c>
      <c r="F1044" s="0" t="s">
        <v>1367</v>
      </c>
      <c r="G1044" s="0" t="s">
        <v>1368</v>
      </c>
      <c r="H1044" s="0" t="s">
        <v>28</v>
      </c>
      <c r="I1044" s="0" t="s">
        <v>30</v>
      </c>
      <c r="J1044" s="0" t="s">
        <v>3470</v>
      </c>
      <c r="K1044" s="0" t="s">
        <v>2425</v>
      </c>
      <c r="L1044" s="0" t="s">
        <v>125</v>
      </c>
      <c r="M1044" s="0" t="s">
        <v>3711</v>
      </c>
    </row>
    <row r="1045">
      <c r="A1045" s="0" t="s">
        <v>699</v>
      </c>
      <c r="B1045" s="0" t="s">
        <v>3469</v>
      </c>
      <c r="C1045" s="0" t="s">
        <v>125</v>
      </c>
      <c r="D1045" s="0" t="s">
        <v>125</v>
      </c>
      <c r="E1045" s="0" t="s">
        <v>699</v>
      </c>
      <c r="F1045" s="0" t="s">
        <v>1367</v>
      </c>
      <c r="G1045" s="0" t="s">
        <v>1368</v>
      </c>
      <c r="H1045" s="0" t="s">
        <v>28</v>
      </c>
      <c r="I1045" s="0" t="s">
        <v>30</v>
      </c>
      <c r="J1045" s="0" t="s">
        <v>3470</v>
      </c>
      <c r="K1045" s="0" t="s">
        <v>2425</v>
      </c>
      <c r="L1045" s="0" t="s">
        <v>125</v>
      </c>
      <c r="M1045" s="0" t="s">
        <v>3712</v>
      </c>
    </row>
    <row r="1046">
      <c r="A1046" s="0" t="s">
        <v>701</v>
      </c>
      <c r="B1046" s="0" t="s">
        <v>3469</v>
      </c>
      <c r="C1046" s="0" t="s">
        <v>125</v>
      </c>
      <c r="D1046" s="0" t="s">
        <v>125</v>
      </c>
      <c r="E1046" s="0" t="s">
        <v>701</v>
      </c>
      <c r="F1046" s="0" t="s">
        <v>1367</v>
      </c>
      <c r="G1046" s="0" t="s">
        <v>1368</v>
      </c>
      <c r="H1046" s="0" t="s">
        <v>28</v>
      </c>
      <c r="I1046" s="0" t="s">
        <v>30</v>
      </c>
      <c r="J1046" s="0" t="s">
        <v>3470</v>
      </c>
      <c r="K1046" s="0" t="s">
        <v>2425</v>
      </c>
      <c r="L1046" s="0" t="s">
        <v>125</v>
      </c>
      <c r="M1046" s="0" t="s">
        <v>3713</v>
      </c>
    </row>
    <row r="1047">
      <c r="A1047" s="0" t="s">
        <v>703</v>
      </c>
      <c r="B1047" s="0" t="s">
        <v>3469</v>
      </c>
      <c r="C1047" s="0" t="s">
        <v>125</v>
      </c>
      <c r="D1047" s="0" t="s">
        <v>125</v>
      </c>
      <c r="E1047" s="0" t="s">
        <v>703</v>
      </c>
      <c r="F1047" s="0" t="s">
        <v>1367</v>
      </c>
      <c r="G1047" s="0" t="s">
        <v>1368</v>
      </c>
      <c r="H1047" s="0" t="s">
        <v>28</v>
      </c>
      <c r="I1047" s="0" t="s">
        <v>30</v>
      </c>
      <c r="J1047" s="0" t="s">
        <v>3470</v>
      </c>
      <c r="K1047" s="0" t="s">
        <v>2425</v>
      </c>
      <c r="L1047" s="0" t="s">
        <v>125</v>
      </c>
      <c r="M1047" s="0" t="s">
        <v>3714</v>
      </c>
    </row>
    <row r="1048">
      <c r="A1048" s="0" t="s">
        <v>705</v>
      </c>
      <c r="B1048" s="0" t="s">
        <v>3469</v>
      </c>
      <c r="C1048" s="0" t="s">
        <v>125</v>
      </c>
      <c r="D1048" s="0" t="s">
        <v>125</v>
      </c>
      <c r="E1048" s="0" t="s">
        <v>705</v>
      </c>
      <c r="F1048" s="0" t="s">
        <v>1367</v>
      </c>
      <c r="G1048" s="0" t="s">
        <v>1368</v>
      </c>
      <c r="H1048" s="0" t="s">
        <v>28</v>
      </c>
      <c r="I1048" s="0" t="s">
        <v>30</v>
      </c>
      <c r="J1048" s="0" t="s">
        <v>3470</v>
      </c>
      <c r="K1048" s="0" t="s">
        <v>2425</v>
      </c>
      <c r="L1048" s="0" t="s">
        <v>125</v>
      </c>
      <c r="M1048" s="0" t="s">
        <v>3715</v>
      </c>
    </row>
    <row r="1049">
      <c r="A1049" s="0" t="s">
        <v>707</v>
      </c>
      <c r="B1049" s="0" t="s">
        <v>3469</v>
      </c>
      <c r="C1049" s="0" t="s">
        <v>125</v>
      </c>
      <c r="D1049" s="0" t="s">
        <v>125</v>
      </c>
      <c r="E1049" s="0" t="s">
        <v>707</v>
      </c>
      <c r="F1049" s="0" t="s">
        <v>1367</v>
      </c>
      <c r="G1049" s="0" t="s">
        <v>1368</v>
      </c>
      <c r="H1049" s="0" t="s">
        <v>28</v>
      </c>
      <c r="I1049" s="0" t="s">
        <v>30</v>
      </c>
      <c r="J1049" s="0" t="s">
        <v>3470</v>
      </c>
      <c r="K1049" s="0" t="s">
        <v>2425</v>
      </c>
      <c r="L1049" s="0" t="s">
        <v>125</v>
      </c>
      <c r="M1049" s="0" t="s">
        <v>3716</v>
      </c>
    </row>
    <row r="1050">
      <c r="A1050" s="0" t="s">
        <v>709</v>
      </c>
      <c r="B1050" s="0" t="s">
        <v>3469</v>
      </c>
      <c r="C1050" s="0" t="s">
        <v>125</v>
      </c>
      <c r="D1050" s="0" t="s">
        <v>125</v>
      </c>
      <c r="E1050" s="0" t="s">
        <v>709</v>
      </c>
      <c r="F1050" s="0" t="s">
        <v>1367</v>
      </c>
      <c r="G1050" s="0" t="s">
        <v>1368</v>
      </c>
      <c r="H1050" s="0" t="s">
        <v>28</v>
      </c>
      <c r="I1050" s="0" t="s">
        <v>30</v>
      </c>
      <c r="J1050" s="0" t="s">
        <v>3470</v>
      </c>
      <c r="K1050" s="0" t="s">
        <v>2425</v>
      </c>
      <c r="L1050" s="0" t="s">
        <v>125</v>
      </c>
      <c r="M1050" s="0" t="s">
        <v>3717</v>
      </c>
    </row>
    <row r="1051">
      <c r="A1051" s="0" t="s">
        <v>711</v>
      </c>
      <c r="B1051" s="0" t="s">
        <v>3469</v>
      </c>
      <c r="C1051" s="0" t="s">
        <v>125</v>
      </c>
      <c r="D1051" s="0" t="s">
        <v>125</v>
      </c>
      <c r="E1051" s="0" t="s">
        <v>711</v>
      </c>
      <c r="F1051" s="0" t="s">
        <v>1367</v>
      </c>
      <c r="G1051" s="0" t="s">
        <v>1368</v>
      </c>
      <c r="H1051" s="0" t="s">
        <v>28</v>
      </c>
      <c r="I1051" s="0" t="s">
        <v>30</v>
      </c>
      <c r="J1051" s="0" t="s">
        <v>3470</v>
      </c>
      <c r="K1051" s="0" t="s">
        <v>2425</v>
      </c>
      <c r="L1051" s="0" t="s">
        <v>125</v>
      </c>
      <c r="M1051" s="0" t="s">
        <v>3718</v>
      </c>
    </row>
    <row r="1052">
      <c r="A1052" s="0" t="s">
        <v>713</v>
      </c>
      <c r="B1052" s="0" t="s">
        <v>3469</v>
      </c>
      <c r="C1052" s="0" t="s">
        <v>125</v>
      </c>
      <c r="D1052" s="0" t="s">
        <v>125</v>
      </c>
      <c r="E1052" s="0" t="s">
        <v>713</v>
      </c>
      <c r="F1052" s="0" t="s">
        <v>1367</v>
      </c>
      <c r="G1052" s="0" t="s">
        <v>1368</v>
      </c>
      <c r="H1052" s="0" t="s">
        <v>28</v>
      </c>
      <c r="I1052" s="0" t="s">
        <v>30</v>
      </c>
      <c r="J1052" s="0" t="s">
        <v>3470</v>
      </c>
      <c r="K1052" s="0" t="s">
        <v>2425</v>
      </c>
      <c r="L1052" s="0" t="s">
        <v>125</v>
      </c>
      <c r="M1052" s="0" t="s">
        <v>3719</v>
      </c>
    </row>
    <row r="1053">
      <c r="A1053" s="0" t="s">
        <v>715</v>
      </c>
      <c r="B1053" s="0" t="s">
        <v>3469</v>
      </c>
      <c r="C1053" s="0" t="s">
        <v>125</v>
      </c>
      <c r="D1053" s="0" t="s">
        <v>125</v>
      </c>
      <c r="E1053" s="0" t="s">
        <v>715</v>
      </c>
      <c r="F1053" s="0" t="s">
        <v>1367</v>
      </c>
      <c r="G1053" s="0" t="s">
        <v>1368</v>
      </c>
      <c r="H1053" s="0" t="s">
        <v>28</v>
      </c>
      <c r="I1053" s="0" t="s">
        <v>30</v>
      </c>
      <c r="J1053" s="0" t="s">
        <v>3470</v>
      </c>
      <c r="K1053" s="0" t="s">
        <v>2425</v>
      </c>
      <c r="L1053" s="0" t="s">
        <v>125</v>
      </c>
      <c r="M1053" s="0" t="s">
        <v>3720</v>
      </c>
    </row>
    <row r="1054">
      <c r="A1054" s="0" t="s">
        <v>717</v>
      </c>
      <c r="B1054" s="0" t="s">
        <v>3469</v>
      </c>
      <c r="C1054" s="0" t="s">
        <v>125</v>
      </c>
      <c r="D1054" s="0" t="s">
        <v>125</v>
      </c>
      <c r="E1054" s="0" t="s">
        <v>717</v>
      </c>
      <c r="F1054" s="0" t="s">
        <v>1367</v>
      </c>
      <c r="G1054" s="0" t="s">
        <v>1368</v>
      </c>
      <c r="H1054" s="0" t="s">
        <v>28</v>
      </c>
      <c r="I1054" s="0" t="s">
        <v>30</v>
      </c>
      <c r="J1054" s="0" t="s">
        <v>3470</v>
      </c>
      <c r="K1054" s="0" t="s">
        <v>2425</v>
      </c>
      <c r="L1054" s="0" t="s">
        <v>125</v>
      </c>
      <c r="M1054" s="0" t="s">
        <v>3721</v>
      </c>
    </row>
    <row r="1055">
      <c r="A1055" s="0" t="s">
        <v>719</v>
      </c>
      <c r="B1055" s="0" t="s">
        <v>3469</v>
      </c>
      <c r="C1055" s="0" t="s">
        <v>125</v>
      </c>
      <c r="D1055" s="0" t="s">
        <v>125</v>
      </c>
      <c r="E1055" s="0" t="s">
        <v>719</v>
      </c>
      <c r="F1055" s="0" t="s">
        <v>1367</v>
      </c>
      <c r="G1055" s="0" t="s">
        <v>1368</v>
      </c>
      <c r="H1055" s="0" t="s">
        <v>28</v>
      </c>
      <c r="I1055" s="0" t="s">
        <v>30</v>
      </c>
      <c r="J1055" s="0" t="s">
        <v>3470</v>
      </c>
      <c r="K1055" s="0" t="s">
        <v>2425</v>
      </c>
      <c r="L1055" s="0" t="s">
        <v>125</v>
      </c>
      <c r="M1055" s="0" t="s">
        <v>3722</v>
      </c>
    </row>
    <row r="1056">
      <c r="A1056" s="0" t="s">
        <v>721</v>
      </c>
      <c r="B1056" s="0" t="s">
        <v>3469</v>
      </c>
      <c r="C1056" s="0" t="s">
        <v>125</v>
      </c>
      <c r="D1056" s="0" t="s">
        <v>125</v>
      </c>
      <c r="E1056" s="0" t="s">
        <v>721</v>
      </c>
      <c r="F1056" s="0" t="s">
        <v>1367</v>
      </c>
      <c r="G1056" s="0" t="s">
        <v>1368</v>
      </c>
      <c r="H1056" s="0" t="s">
        <v>28</v>
      </c>
      <c r="I1056" s="0" t="s">
        <v>30</v>
      </c>
      <c r="J1056" s="0" t="s">
        <v>3470</v>
      </c>
      <c r="K1056" s="0" t="s">
        <v>2425</v>
      </c>
      <c r="L1056" s="0" t="s">
        <v>125</v>
      </c>
      <c r="M1056" s="0" t="s">
        <v>3723</v>
      </c>
    </row>
    <row r="1057">
      <c r="A1057" s="0" t="s">
        <v>723</v>
      </c>
      <c r="B1057" s="0" t="s">
        <v>3469</v>
      </c>
      <c r="C1057" s="0" t="s">
        <v>125</v>
      </c>
      <c r="D1057" s="0" t="s">
        <v>125</v>
      </c>
      <c r="E1057" s="0" t="s">
        <v>723</v>
      </c>
      <c r="F1057" s="0" t="s">
        <v>1367</v>
      </c>
      <c r="G1057" s="0" t="s">
        <v>1368</v>
      </c>
      <c r="H1057" s="0" t="s">
        <v>28</v>
      </c>
      <c r="I1057" s="0" t="s">
        <v>30</v>
      </c>
      <c r="J1057" s="0" t="s">
        <v>3470</v>
      </c>
      <c r="K1057" s="0" t="s">
        <v>2425</v>
      </c>
      <c r="L1057" s="0" t="s">
        <v>125</v>
      </c>
      <c r="M1057" s="0" t="s">
        <v>3724</v>
      </c>
    </row>
    <row r="1058">
      <c r="A1058" s="0" t="s">
        <v>726</v>
      </c>
      <c r="B1058" s="0" t="s">
        <v>3469</v>
      </c>
      <c r="C1058" s="0" t="s">
        <v>125</v>
      </c>
      <c r="D1058" s="0" t="s">
        <v>125</v>
      </c>
      <c r="E1058" s="0" t="s">
        <v>726</v>
      </c>
      <c r="F1058" s="0" t="s">
        <v>1367</v>
      </c>
      <c r="G1058" s="0" t="s">
        <v>1368</v>
      </c>
      <c r="H1058" s="0" t="s">
        <v>28</v>
      </c>
      <c r="I1058" s="0" t="s">
        <v>30</v>
      </c>
      <c r="J1058" s="0" t="s">
        <v>3470</v>
      </c>
      <c r="K1058" s="0" t="s">
        <v>2425</v>
      </c>
      <c r="L1058" s="0" t="s">
        <v>125</v>
      </c>
      <c r="M1058" s="0" t="s">
        <v>3725</v>
      </c>
    </row>
    <row r="1059">
      <c r="A1059" s="0" t="s">
        <v>728</v>
      </c>
      <c r="B1059" s="0" t="s">
        <v>3469</v>
      </c>
      <c r="C1059" s="0" t="s">
        <v>125</v>
      </c>
      <c r="D1059" s="0" t="s">
        <v>125</v>
      </c>
      <c r="E1059" s="0" t="s">
        <v>728</v>
      </c>
      <c r="F1059" s="0" t="s">
        <v>1367</v>
      </c>
      <c r="G1059" s="0" t="s">
        <v>1368</v>
      </c>
      <c r="H1059" s="0" t="s">
        <v>28</v>
      </c>
      <c r="I1059" s="0" t="s">
        <v>30</v>
      </c>
      <c r="J1059" s="0" t="s">
        <v>3470</v>
      </c>
      <c r="K1059" s="0" t="s">
        <v>2425</v>
      </c>
      <c r="L1059" s="0" t="s">
        <v>125</v>
      </c>
      <c r="M1059" s="0" t="s">
        <v>3726</v>
      </c>
    </row>
    <row r="1060">
      <c r="A1060" s="0" t="s">
        <v>730</v>
      </c>
      <c r="B1060" s="0" t="s">
        <v>3469</v>
      </c>
      <c r="C1060" s="0" t="s">
        <v>125</v>
      </c>
      <c r="D1060" s="0" t="s">
        <v>125</v>
      </c>
      <c r="E1060" s="0" t="s">
        <v>730</v>
      </c>
      <c r="F1060" s="0" t="s">
        <v>1367</v>
      </c>
      <c r="G1060" s="0" t="s">
        <v>1368</v>
      </c>
      <c r="H1060" s="0" t="s">
        <v>28</v>
      </c>
      <c r="I1060" s="0" t="s">
        <v>30</v>
      </c>
      <c r="J1060" s="0" t="s">
        <v>3470</v>
      </c>
      <c r="K1060" s="0" t="s">
        <v>2425</v>
      </c>
      <c r="L1060" s="0" t="s">
        <v>125</v>
      </c>
      <c r="M1060" s="0" t="s">
        <v>3727</v>
      </c>
    </row>
    <row r="1061">
      <c r="A1061" s="0" t="s">
        <v>732</v>
      </c>
      <c r="B1061" s="0" t="s">
        <v>3469</v>
      </c>
      <c r="C1061" s="0" t="s">
        <v>125</v>
      </c>
      <c r="D1061" s="0" t="s">
        <v>125</v>
      </c>
      <c r="E1061" s="0" t="s">
        <v>732</v>
      </c>
      <c r="F1061" s="0" t="s">
        <v>1367</v>
      </c>
      <c r="G1061" s="0" t="s">
        <v>1368</v>
      </c>
      <c r="H1061" s="0" t="s">
        <v>28</v>
      </c>
      <c r="I1061" s="0" t="s">
        <v>30</v>
      </c>
      <c r="J1061" s="0" t="s">
        <v>3470</v>
      </c>
      <c r="K1061" s="0" t="s">
        <v>2425</v>
      </c>
      <c r="L1061" s="0" t="s">
        <v>125</v>
      </c>
      <c r="M1061" s="0" t="s">
        <v>3728</v>
      </c>
    </row>
    <row r="1062">
      <c r="A1062" s="0" t="s">
        <v>734</v>
      </c>
      <c r="B1062" s="0" t="s">
        <v>3469</v>
      </c>
      <c r="C1062" s="0" t="s">
        <v>125</v>
      </c>
      <c r="D1062" s="0" t="s">
        <v>125</v>
      </c>
      <c r="E1062" s="0" t="s">
        <v>734</v>
      </c>
      <c r="F1062" s="0" t="s">
        <v>1367</v>
      </c>
      <c r="G1062" s="0" t="s">
        <v>1368</v>
      </c>
      <c r="H1062" s="0" t="s">
        <v>28</v>
      </c>
      <c r="I1062" s="0" t="s">
        <v>30</v>
      </c>
      <c r="J1062" s="0" t="s">
        <v>3470</v>
      </c>
      <c r="K1062" s="0" t="s">
        <v>2425</v>
      </c>
      <c r="L1062" s="0" t="s">
        <v>125</v>
      </c>
      <c r="M1062" s="0" t="s">
        <v>3729</v>
      </c>
    </row>
    <row r="1063">
      <c r="A1063" s="0" t="s">
        <v>736</v>
      </c>
      <c r="B1063" s="0" t="s">
        <v>3469</v>
      </c>
      <c r="C1063" s="0" t="s">
        <v>125</v>
      </c>
      <c r="D1063" s="0" t="s">
        <v>125</v>
      </c>
      <c r="E1063" s="0" t="s">
        <v>736</v>
      </c>
      <c r="F1063" s="0" t="s">
        <v>1367</v>
      </c>
      <c r="G1063" s="0" t="s">
        <v>1368</v>
      </c>
      <c r="H1063" s="0" t="s">
        <v>28</v>
      </c>
      <c r="I1063" s="0" t="s">
        <v>30</v>
      </c>
      <c r="J1063" s="0" t="s">
        <v>3470</v>
      </c>
      <c r="K1063" s="0" t="s">
        <v>2425</v>
      </c>
      <c r="L1063" s="0" t="s">
        <v>125</v>
      </c>
      <c r="M1063" s="0" t="s">
        <v>3730</v>
      </c>
    </row>
    <row r="1064">
      <c r="A1064" s="0" t="s">
        <v>739</v>
      </c>
      <c r="B1064" s="0" t="s">
        <v>3469</v>
      </c>
      <c r="C1064" s="0" t="s">
        <v>125</v>
      </c>
      <c r="D1064" s="0" t="s">
        <v>125</v>
      </c>
      <c r="E1064" s="0" t="s">
        <v>739</v>
      </c>
      <c r="F1064" s="0" t="s">
        <v>1367</v>
      </c>
      <c r="G1064" s="0" t="s">
        <v>1368</v>
      </c>
      <c r="H1064" s="0" t="s">
        <v>28</v>
      </c>
      <c r="I1064" s="0" t="s">
        <v>30</v>
      </c>
      <c r="J1064" s="0" t="s">
        <v>3470</v>
      </c>
      <c r="K1064" s="0" t="s">
        <v>2425</v>
      </c>
      <c r="L1064" s="0" t="s">
        <v>125</v>
      </c>
      <c r="M1064" s="0" t="s">
        <v>3731</v>
      </c>
    </row>
    <row r="1065">
      <c r="A1065" s="0" t="s">
        <v>742</v>
      </c>
      <c r="B1065" s="0" t="s">
        <v>3469</v>
      </c>
      <c r="C1065" s="0" t="s">
        <v>125</v>
      </c>
      <c r="D1065" s="0" t="s">
        <v>125</v>
      </c>
      <c r="E1065" s="0" t="s">
        <v>742</v>
      </c>
      <c r="F1065" s="0" t="s">
        <v>1367</v>
      </c>
      <c r="G1065" s="0" t="s">
        <v>1368</v>
      </c>
      <c r="H1065" s="0" t="s">
        <v>28</v>
      </c>
      <c r="I1065" s="0" t="s">
        <v>30</v>
      </c>
      <c r="J1065" s="0" t="s">
        <v>3470</v>
      </c>
      <c r="K1065" s="0" t="s">
        <v>2425</v>
      </c>
      <c r="L1065" s="0" t="s">
        <v>125</v>
      </c>
      <c r="M1065" s="0" t="s">
        <v>3732</v>
      </c>
    </row>
    <row r="1066">
      <c r="A1066" s="0" t="s">
        <v>744</v>
      </c>
      <c r="B1066" s="0" t="s">
        <v>3469</v>
      </c>
      <c r="C1066" s="0" t="s">
        <v>125</v>
      </c>
      <c r="D1066" s="0" t="s">
        <v>125</v>
      </c>
      <c r="E1066" s="0" t="s">
        <v>744</v>
      </c>
      <c r="F1066" s="0" t="s">
        <v>1367</v>
      </c>
      <c r="G1066" s="0" t="s">
        <v>1368</v>
      </c>
      <c r="H1066" s="0" t="s">
        <v>28</v>
      </c>
      <c r="I1066" s="0" t="s">
        <v>30</v>
      </c>
      <c r="J1066" s="0" t="s">
        <v>3470</v>
      </c>
      <c r="K1066" s="0" t="s">
        <v>2425</v>
      </c>
      <c r="L1066" s="0" t="s">
        <v>125</v>
      </c>
      <c r="M1066" s="0" t="s">
        <v>3733</v>
      </c>
    </row>
    <row r="1067">
      <c r="A1067" s="0" t="s">
        <v>746</v>
      </c>
      <c r="B1067" s="0" t="s">
        <v>3469</v>
      </c>
      <c r="C1067" s="0" t="s">
        <v>125</v>
      </c>
      <c r="D1067" s="0" t="s">
        <v>125</v>
      </c>
      <c r="E1067" s="0" t="s">
        <v>746</v>
      </c>
      <c r="F1067" s="0" t="s">
        <v>1367</v>
      </c>
      <c r="G1067" s="0" t="s">
        <v>1368</v>
      </c>
      <c r="H1067" s="0" t="s">
        <v>28</v>
      </c>
      <c r="I1067" s="0" t="s">
        <v>30</v>
      </c>
      <c r="J1067" s="0" t="s">
        <v>3470</v>
      </c>
      <c r="K1067" s="0" t="s">
        <v>2425</v>
      </c>
      <c r="L1067" s="0" t="s">
        <v>125</v>
      </c>
      <c r="M1067" s="0" t="s">
        <v>3734</v>
      </c>
    </row>
    <row r="1068">
      <c r="A1068" s="0" t="s">
        <v>748</v>
      </c>
      <c r="B1068" s="0" t="s">
        <v>3469</v>
      </c>
      <c r="C1068" s="0" t="s">
        <v>125</v>
      </c>
      <c r="D1068" s="0" t="s">
        <v>125</v>
      </c>
      <c r="E1068" s="0" t="s">
        <v>748</v>
      </c>
      <c r="F1068" s="0" t="s">
        <v>1367</v>
      </c>
      <c r="G1068" s="0" t="s">
        <v>1368</v>
      </c>
      <c r="H1068" s="0" t="s">
        <v>28</v>
      </c>
      <c r="I1068" s="0" t="s">
        <v>30</v>
      </c>
      <c r="J1068" s="0" t="s">
        <v>3470</v>
      </c>
      <c r="K1068" s="0" t="s">
        <v>2425</v>
      </c>
      <c r="L1068" s="0" t="s">
        <v>125</v>
      </c>
      <c r="M1068" s="0" t="s">
        <v>3735</v>
      </c>
    </row>
    <row r="1069">
      <c r="A1069" s="0" t="s">
        <v>750</v>
      </c>
      <c r="B1069" s="0" t="s">
        <v>3469</v>
      </c>
      <c r="C1069" s="0" t="s">
        <v>125</v>
      </c>
      <c r="D1069" s="0" t="s">
        <v>125</v>
      </c>
      <c r="E1069" s="0" t="s">
        <v>750</v>
      </c>
      <c r="F1069" s="0" t="s">
        <v>1367</v>
      </c>
      <c r="G1069" s="0" t="s">
        <v>1368</v>
      </c>
      <c r="H1069" s="0" t="s">
        <v>28</v>
      </c>
      <c r="I1069" s="0" t="s">
        <v>30</v>
      </c>
      <c r="J1069" s="0" t="s">
        <v>3470</v>
      </c>
      <c r="K1069" s="0" t="s">
        <v>2425</v>
      </c>
      <c r="L1069" s="0" t="s">
        <v>125</v>
      </c>
      <c r="M1069" s="0" t="s">
        <v>3736</v>
      </c>
    </row>
    <row r="1070">
      <c r="A1070" s="0" t="s">
        <v>752</v>
      </c>
      <c r="B1070" s="0" t="s">
        <v>3469</v>
      </c>
      <c r="C1070" s="0" t="s">
        <v>125</v>
      </c>
      <c r="D1070" s="0" t="s">
        <v>125</v>
      </c>
      <c r="E1070" s="0" t="s">
        <v>752</v>
      </c>
      <c r="F1070" s="0" t="s">
        <v>1367</v>
      </c>
      <c r="G1070" s="0" t="s">
        <v>1368</v>
      </c>
      <c r="H1070" s="0" t="s">
        <v>28</v>
      </c>
      <c r="I1070" s="0" t="s">
        <v>30</v>
      </c>
      <c r="J1070" s="0" t="s">
        <v>3470</v>
      </c>
      <c r="K1070" s="0" t="s">
        <v>2425</v>
      </c>
      <c r="L1070" s="0" t="s">
        <v>125</v>
      </c>
      <c r="M1070" s="0" t="s">
        <v>3737</v>
      </c>
    </row>
    <row r="1071">
      <c r="A1071" s="0" t="s">
        <v>754</v>
      </c>
      <c r="B1071" s="0" t="s">
        <v>3469</v>
      </c>
      <c r="C1071" s="0" t="s">
        <v>125</v>
      </c>
      <c r="D1071" s="0" t="s">
        <v>125</v>
      </c>
      <c r="E1071" s="0" t="s">
        <v>754</v>
      </c>
      <c r="F1071" s="0" t="s">
        <v>1367</v>
      </c>
      <c r="G1071" s="0" t="s">
        <v>1368</v>
      </c>
      <c r="H1071" s="0" t="s">
        <v>28</v>
      </c>
      <c r="I1071" s="0" t="s">
        <v>30</v>
      </c>
      <c r="J1071" s="0" t="s">
        <v>3470</v>
      </c>
      <c r="K1071" s="0" t="s">
        <v>2425</v>
      </c>
      <c r="L1071" s="0" t="s">
        <v>125</v>
      </c>
      <c r="M1071" s="0" t="s">
        <v>3738</v>
      </c>
    </row>
    <row r="1072">
      <c r="A1072" s="0" t="s">
        <v>756</v>
      </c>
      <c r="B1072" s="0" t="s">
        <v>3469</v>
      </c>
      <c r="C1072" s="0" t="s">
        <v>125</v>
      </c>
      <c r="D1072" s="0" t="s">
        <v>125</v>
      </c>
      <c r="E1072" s="0" t="s">
        <v>756</v>
      </c>
      <c r="F1072" s="0" t="s">
        <v>1367</v>
      </c>
      <c r="G1072" s="0" t="s">
        <v>1368</v>
      </c>
      <c r="H1072" s="0" t="s">
        <v>28</v>
      </c>
      <c r="I1072" s="0" t="s">
        <v>30</v>
      </c>
      <c r="J1072" s="0" t="s">
        <v>3470</v>
      </c>
      <c r="K1072" s="0" t="s">
        <v>2425</v>
      </c>
      <c r="L1072" s="0" t="s">
        <v>125</v>
      </c>
      <c r="M1072" s="0" t="s">
        <v>3739</v>
      </c>
    </row>
    <row r="1073">
      <c r="A1073" s="0" t="s">
        <v>758</v>
      </c>
      <c r="B1073" s="0" t="s">
        <v>3469</v>
      </c>
      <c r="C1073" s="0" t="s">
        <v>125</v>
      </c>
      <c r="D1073" s="0" t="s">
        <v>125</v>
      </c>
      <c r="E1073" s="0" t="s">
        <v>758</v>
      </c>
      <c r="F1073" s="0" t="s">
        <v>1367</v>
      </c>
      <c r="G1073" s="0" t="s">
        <v>1368</v>
      </c>
      <c r="H1073" s="0" t="s">
        <v>28</v>
      </c>
      <c r="I1073" s="0" t="s">
        <v>30</v>
      </c>
      <c r="J1073" s="0" t="s">
        <v>3470</v>
      </c>
      <c r="K1073" s="0" t="s">
        <v>2425</v>
      </c>
      <c r="L1073" s="0" t="s">
        <v>125</v>
      </c>
      <c r="M1073" s="0" t="s">
        <v>3740</v>
      </c>
    </row>
    <row r="1074">
      <c r="A1074" s="0" t="s">
        <v>760</v>
      </c>
      <c r="B1074" s="0" t="s">
        <v>3469</v>
      </c>
      <c r="C1074" s="0" t="s">
        <v>125</v>
      </c>
      <c r="D1074" s="0" t="s">
        <v>125</v>
      </c>
      <c r="E1074" s="0" t="s">
        <v>760</v>
      </c>
      <c r="F1074" s="0" t="s">
        <v>1367</v>
      </c>
      <c r="G1074" s="0" t="s">
        <v>1368</v>
      </c>
      <c r="H1074" s="0" t="s">
        <v>28</v>
      </c>
      <c r="I1074" s="0" t="s">
        <v>30</v>
      </c>
      <c r="J1074" s="0" t="s">
        <v>3470</v>
      </c>
      <c r="K1074" s="0" t="s">
        <v>2425</v>
      </c>
      <c r="L1074" s="0" t="s">
        <v>125</v>
      </c>
      <c r="M1074" s="0" t="s">
        <v>3741</v>
      </c>
    </row>
    <row r="1075">
      <c r="A1075" s="0" t="s">
        <v>762</v>
      </c>
      <c r="B1075" s="0" t="s">
        <v>3469</v>
      </c>
      <c r="C1075" s="0" t="s">
        <v>125</v>
      </c>
      <c r="D1075" s="0" t="s">
        <v>125</v>
      </c>
      <c r="E1075" s="0" t="s">
        <v>762</v>
      </c>
      <c r="F1075" s="0" t="s">
        <v>1367</v>
      </c>
      <c r="G1075" s="0" t="s">
        <v>1368</v>
      </c>
      <c r="H1075" s="0" t="s">
        <v>28</v>
      </c>
      <c r="I1075" s="0" t="s">
        <v>30</v>
      </c>
      <c r="J1075" s="0" t="s">
        <v>3470</v>
      </c>
      <c r="K1075" s="0" t="s">
        <v>2425</v>
      </c>
      <c r="L1075" s="0" t="s">
        <v>125</v>
      </c>
      <c r="M1075" s="0" t="s">
        <v>3742</v>
      </c>
    </row>
    <row r="1076">
      <c r="A1076" s="0" t="s">
        <v>764</v>
      </c>
      <c r="B1076" s="0" t="s">
        <v>3469</v>
      </c>
      <c r="C1076" s="0" t="s">
        <v>125</v>
      </c>
      <c r="D1076" s="0" t="s">
        <v>125</v>
      </c>
      <c r="E1076" s="0" t="s">
        <v>764</v>
      </c>
      <c r="F1076" s="0" t="s">
        <v>1367</v>
      </c>
      <c r="G1076" s="0" t="s">
        <v>1368</v>
      </c>
      <c r="H1076" s="0" t="s">
        <v>28</v>
      </c>
      <c r="I1076" s="0" t="s">
        <v>30</v>
      </c>
      <c r="J1076" s="0" t="s">
        <v>3470</v>
      </c>
      <c r="K1076" s="0" t="s">
        <v>2425</v>
      </c>
      <c r="L1076" s="0" t="s">
        <v>125</v>
      </c>
      <c r="M1076" s="0" t="s">
        <v>3743</v>
      </c>
    </row>
    <row r="1077">
      <c r="A1077" s="0" t="s">
        <v>766</v>
      </c>
      <c r="B1077" s="0" t="s">
        <v>3469</v>
      </c>
      <c r="C1077" s="0" t="s">
        <v>125</v>
      </c>
      <c r="D1077" s="0" t="s">
        <v>125</v>
      </c>
      <c r="E1077" s="0" t="s">
        <v>766</v>
      </c>
      <c r="F1077" s="0" t="s">
        <v>1367</v>
      </c>
      <c r="G1077" s="0" t="s">
        <v>1368</v>
      </c>
      <c r="H1077" s="0" t="s">
        <v>28</v>
      </c>
      <c r="I1077" s="0" t="s">
        <v>30</v>
      </c>
      <c r="J1077" s="0" t="s">
        <v>3470</v>
      </c>
      <c r="K1077" s="0" t="s">
        <v>2425</v>
      </c>
      <c r="L1077" s="0" t="s">
        <v>125</v>
      </c>
      <c r="M1077" s="0" t="s">
        <v>3744</v>
      </c>
    </row>
    <row r="1078">
      <c r="A1078" s="0" t="s">
        <v>768</v>
      </c>
      <c r="B1078" s="0" t="s">
        <v>3469</v>
      </c>
      <c r="C1078" s="0" t="s">
        <v>125</v>
      </c>
      <c r="D1078" s="0" t="s">
        <v>125</v>
      </c>
      <c r="E1078" s="0" t="s">
        <v>768</v>
      </c>
      <c r="F1078" s="0" t="s">
        <v>1367</v>
      </c>
      <c r="G1078" s="0" t="s">
        <v>1368</v>
      </c>
      <c r="H1078" s="0" t="s">
        <v>28</v>
      </c>
      <c r="I1078" s="0" t="s">
        <v>30</v>
      </c>
      <c r="J1078" s="0" t="s">
        <v>3470</v>
      </c>
      <c r="K1078" s="0" t="s">
        <v>2425</v>
      </c>
      <c r="L1078" s="0" t="s">
        <v>125</v>
      </c>
      <c r="M1078" s="0" t="s">
        <v>3745</v>
      </c>
    </row>
    <row r="1079">
      <c r="A1079" s="0" t="s">
        <v>770</v>
      </c>
      <c r="B1079" s="0" t="s">
        <v>3469</v>
      </c>
      <c r="C1079" s="0" t="s">
        <v>125</v>
      </c>
      <c r="D1079" s="0" t="s">
        <v>125</v>
      </c>
      <c r="E1079" s="0" t="s">
        <v>770</v>
      </c>
      <c r="F1079" s="0" t="s">
        <v>1367</v>
      </c>
      <c r="G1079" s="0" t="s">
        <v>1368</v>
      </c>
      <c r="H1079" s="0" t="s">
        <v>28</v>
      </c>
      <c r="I1079" s="0" t="s">
        <v>30</v>
      </c>
      <c r="J1079" s="0" t="s">
        <v>3470</v>
      </c>
      <c r="K1079" s="0" t="s">
        <v>2425</v>
      </c>
      <c r="L1079" s="0" t="s">
        <v>125</v>
      </c>
      <c r="M1079" s="0" t="s">
        <v>3746</v>
      </c>
    </row>
    <row r="1080">
      <c r="A1080" s="0" t="s">
        <v>772</v>
      </c>
      <c r="B1080" s="0" t="s">
        <v>3469</v>
      </c>
      <c r="C1080" s="0" t="s">
        <v>125</v>
      </c>
      <c r="D1080" s="0" t="s">
        <v>125</v>
      </c>
      <c r="E1080" s="0" t="s">
        <v>772</v>
      </c>
      <c r="F1080" s="0" t="s">
        <v>1367</v>
      </c>
      <c r="G1080" s="0" t="s">
        <v>1368</v>
      </c>
      <c r="H1080" s="0" t="s">
        <v>28</v>
      </c>
      <c r="I1080" s="0" t="s">
        <v>30</v>
      </c>
      <c r="J1080" s="0" t="s">
        <v>3470</v>
      </c>
      <c r="K1080" s="0" t="s">
        <v>2425</v>
      </c>
      <c r="L1080" s="0" t="s">
        <v>125</v>
      </c>
      <c r="M1080" s="0" t="s">
        <v>3747</v>
      </c>
    </row>
    <row r="1081">
      <c r="A1081" s="0" t="s">
        <v>774</v>
      </c>
      <c r="B1081" s="0" t="s">
        <v>3469</v>
      </c>
      <c r="C1081" s="0" t="s">
        <v>125</v>
      </c>
      <c r="D1081" s="0" t="s">
        <v>125</v>
      </c>
      <c r="E1081" s="0" t="s">
        <v>774</v>
      </c>
      <c r="F1081" s="0" t="s">
        <v>1367</v>
      </c>
      <c r="G1081" s="0" t="s">
        <v>1368</v>
      </c>
      <c r="H1081" s="0" t="s">
        <v>28</v>
      </c>
      <c r="I1081" s="0" t="s">
        <v>30</v>
      </c>
      <c r="J1081" s="0" t="s">
        <v>3470</v>
      </c>
      <c r="K1081" s="0" t="s">
        <v>2425</v>
      </c>
      <c r="L1081" s="0" t="s">
        <v>125</v>
      </c>
      <c r="M1081" s="0" t="s">
        <v>3748</v>
      </c>
    </row>
    <row r="1082">
      <c r="A1082" s="0" t="s">
        <v>777</v>
      </c>
      <c r="B1082" s="0" t="s">
        <v>3469</v>
      </c>
      <c r="C1082" s="0" t="s">
        <v>125</v>
      </c>
      <c r="D1082" s="0" t="s">
        <v>125</v>
      </c>
      <c r="E1082" s="0" t="s">
        <v>777</v>
      </c>
      <c r="F1082" s="0" t="s">
        <v>1367</v>
      </c>
      <c r="G1082" s="0" t="s">
        <v>1368</v>
      </c>
      <c r="H1082" s="0" t="s">
        <v>28</v>
      </c>
      <c r="I1082" s="0" t="s">
        <v>30</v>
      </c>
      <c r="J1082" s="0" t="s">
        <v>3470</v>
      </c>
      <c r="K1082" s="0" t="s">
        <v>2425</v>
      </c>
      <c r="L1082" s="0" t="s">
        <v>125</v>
      </c>
      <c r="M1082" s="0" t="s">
        <v>3749</v>
      </c>
    </row>
    <row r="1083">
      <c r="A1083" s="0" t="s">
        <v>779</v>
      </c>
      <c r="B1083" s="0" t="s">
        <v>3469</v>
      </c>
      <c r="C1083" s="0" t="s">
        <v>125</v>
      </c>
      <c r="D1083" s="0" t="s">
        <v>125</v>
      </c>
      <c r="E1083" s="0" t="s">
        <v>779</v>
      </c>
      <c r="F1083" s="0" t="s">
        <v>1367</v>
      </c>
      <c r="G1083" s="0" t="s">
        <v>1368</v>
      </c>
      <c r="H1083" s="0" t="s">
        <v>28</v>
      </c>
      <c r="I1083" s="0" t="s">
        <v>30</v>
      </c>
      <c r="J1083" s="0" t="s">
        <v>3470</v>
      </c>
      <c r="K1083" s="0" t="s">
        <v>2425</v>
      </c>
      <c r="L1083" s="0" t="s">
        <v>125</v>
      </c>
      <c r="M1083" s="0" t="s">
        <v>3750</v>
      </c>
    </row>
    <row r="1084">
      <c r="A1084" s="0" t="s">
        <v>781</v>
      </c>
      <c r="B1084" s="0" t="s">
        <v>3469</v>
      </c>
      <c r="C1084" s="0" t="s">
        <v>125</v>
      </c>
      <c r="D1084" s="0" t="s">
        <v>125</v>
      </c>
      <c r="E1084" s="0" t="s">
        <v>781</v>
      </c>
      <c r="F1084" s="0" t="s">
        <v>1367</v>
      </c>
      <c r="G1084" s="0" t="s">
        <v>1368</v>
      </c>
      <c r="H1084" s="0" t="s">
        <v>28</v>
      </c>
      <c r="I1084" s="0" t="s">
        <v>30</v>
      </c>
      <c r="J1084" s="0" t="s">
        <v>3470</v>
      </c>
      <c r="K1084" s="0" t="s">
        <v>2425</v>
      </c>
      <c r="L1084" s="0" t="s">
        <v>125</v>
      </c>
      <c r="M1084" s="0" t="s">
        <v>3751</v>
      </c>
    </row>
    <row r="1085">
      <c r="A1085" s="0" t="s">
        <v>783</v>
      </c>
      <c r="B1085" s="0" t="s">
        <v>3469</v>
      </c>
      <c r="C1085" s="0" t="s">
        <v>125</v>
      </c>
      <c r="D1085" s="0" t="s">
        <v>125</v>
      </c>
      <c r="E1085" s="0" t="s">
        <v>783</v>
      </c>
      <c r="F1085" s="0" t="s">
        <v>1367</v>
      </c>
      <c r="G1085" s="0" t="s">
        <v>1368</v>
      </c>
      <c r="H1085" s="0" t="s">
        <v>28</v>
      </c>
      <c r="I1085" s="0" t="s">
        <v>30</v>
      </c>
      <c r="J1085" s="0" t="s">
        <v>3470</v>
      </c>
      <c r="K1085" s="0" t="s">
        <v>2425</v>
      </c>
      <c r="L1085" s="0" t="s">
        <v>125</v>
      </c>
      <c r="M1085" s="0" t="s">
        <v>3752</v>
      </c>
    </row>
    <row r="1086">
      <c r="A1086" s="0" t="s">
        <v>784</v>
      </c>
      <c r="B1086" s="0" t="s">
        <v>3469</v>
      </c>
      <c r="C1086" s="0" t="s">
        <v>125</v>
      </c>
      <c r="D1086" s="0" t="s">
        <v>125</v>
      </c>
      <c r="E1086" s="0" t="s">
        <v>784</v>
      </c>
      <c r="F1086" s="0" t="s">
        <v>1367</v>
      </c>
      <c r="G1086" s="0" t="s">
        <v>1368</v>
      </c>
      <c r="H1086" s="0" t="s">
        <v>28</v>
      </c>
      <c r="I1086" s="0" t="s">
        <v>30</v>
      </c>
      <c r="J1086" s="0" t="s">
        <v>3470</v>
      </c>
      <c r="K1086" s="0" t="s">
        <v>2425</v>
      </c>
      <c r="L1086" s="0" t="s">
        <v>125</v>
      </c>
      <c r="M1086" s="0" t="s">
        <v>3753</v>
      </c>
    </row>
    <row r="1087">
      <c r="A1087" s="0" t="s">
        <v>785</v>
      </c>
      <c r="B1087" s="0" t="s">
        <v>3469</v>
      </c>
      <c r="C1087" s="0" t="s">
        <v>125</v>
      </c>
      <c r="D1087" s="0" t="s">
        <v>125</v>
      </c>
      <c r="E1087" s="0" t="s">
        <v>785</v>
      </c>
      <c r="F1087" s="0" t="s">
        <v>1367</v>
      </c>
      <c r="G1087" s="0" t="s">
        <v>1368</v>
      </c>
      <c r="H1087" s="0" t="s">
        <v>28</v>
      </c>
      <c r="I1087" s="0" t="s">
        <v>30</v>
      </c>
      <c r="J1087" s="0" t="s">
        <v>3470</v>
      </c>
      <c r="K1087" s="0" t="s">
        <v>2425</v>
      </c>
      <c r="L1087" s="0" t="s">
        <v>125</v>
      </c>
      <c r="M1087" s="0" t="s">
        <v>3754</v>
      </c>
    </row>
    <row r="1088">
      <c r="A1088" s="0" t="s">
        <v>787</v>
      </c>
      <c r="B1088" s="0" t="s">
        <v>3469</v>
      </c>
      <c r="C1088" s="0" t="s">
        <v>125</v>
      </c>
      <c r="D1088" s="0" t="s">
        <v>125</v>
      </c>
      <c r="E1088" s="0" t="s">
        <v>787</v>
      </c>
      <c r="F1088" s="0" t="s">
        <v>1367</v>
      </c>
      <c r="G1088" s="0" t="s">
        <v>1368</v>
      </c>
      <c r="H1088" s="0" t="s">
        <v>28</v>
      </c>
      <c r="I1088" s="0" t="s">
        <v>30</v>
      </c>
      <c r="J1088" s="0" t="s">
        <v>3470</v>
      </c>
      <c r="K1088" s="0" t="s">
        <v>2425</v>
      </c>
      <c r="L1088" s="0" t="s">
        <v>125</v>
      </c>
      <c r="M1088" s="0" t="s">
        <v>3755</v>
      </c>
    </row>
    <row r="1089">
      <c r="A1089" s="0" t="s">
        <v>788</v>
      </c>
      <c r="B1089" s="0" t="s">
        <v>3469</v>
      </c>
      <c r="C1089" s="0" t="s">
        <v>125</v>
      </c>
      <c r="D1089" s="0" t="s">
        <v>125</v>
      </c>
      <c r="E1089" s="0" t="s">
        <v>788</v>
      </c>
      <c r="F1089" s="0" t="s">
        <v>1367</v>
      </c>
      <c r="G1089" s="0" t="s">
        <v>1368</v>
      </c>
      <c r="H1089" s="0" t="s">
        <v>28</v>
      </c>
      <c r="I1089" s="0" t="s">
        <v>30</v>
      </c>
      <c r="J1089" s="0" t="s">
        <v>3470</v>
      </c>
      <c r="K1089" s="0" t="s">
        <v>2425</v>
      </c>
      <c r="L1089" s="0" t="s">
        <v>125</v>
      </c>
      <c r="M1089" s="0" t="s">
        <v>3756</v>
      </c>
    </row>
    <row r="1090">
      <c r="A1090" s="0" t="s">
        <v>789</v>
      </c>
      <c r="B1090" s="0" t="s">
        <v>3469</v>
      </c>
      <c r="C1090" s="0" t="s">
        <v>125</v>
      </c>
      <c r="D1090" s="0" t="s">
        <v>125</v>
      </c>
      <c r="E1090" s="0" t="s">
        <v>789</v>
      </c>
      <c r="F1090" s="0" t="s">
        <v>1367</v>
      </c>
      <c r="G1090" s="0" t="s">
        <v>1368</v>
      </c>
      <c r="H1090" s="0" t="s">
        <v>28</v>
      </c>
      <c r="I1090" s="0" t="s">
        <v>30</v>
      </c>
      <c r="J1090" s="0" t="s">
        <v>3470</v>
      </c>
      <c r="K1090" s="0" t="s">
        <v>2425</v>
      </c>
      <c r="L1090" s="0" t="s">
        <v>125</v>
      </c>
      <c r="M1090" s="0" t="s">
        <v>3757</v>
      </c>
    </row>
    <row r="1091">
      <c r="A1091" s="0" t="s">
        <v>791</v>
      </c>
      <c r="B1091" s="0" t="s">
        <v>3469</v>
      </c>
      <c r="C1091" s="0" t="s">
        <v>125</v>
      </c>
      <c r="D1091" s="0" t="s">
        <v>125</v>
      </c>
      <c r="E1091" s="0" t="s">
        <v>791</v>
      </c>
      <c r="F1091" s="0" t="s">
        <v>1367</v>
      </c>
      <c r="G1091" s="0" t="s">
        <v>1368</v>
      </c>
      <c r="H1091" s="0" t="s">
        <v>28</v>
      </c>
      <c r="I1091" s="0" t="s">
        <v>30</v>
      </c>
      <c r="J1091" s="0" t="s">
        <v>3470</v>
      </c>
      <c r="K1091" s="0" t="s">
        <v>2425</v>
      </c>
      <c r="L1091" s="0" t="s">
        <v>125</v>
      </c>
      <c r="M1091" s="0" t="s">
        <v>3758</v>
      </c>
    </row>
    <row r="1092">
      <c r="A1092" s="0" t="s">
        <v>793</v>
      </c>
      <c r="B1092" s="0" t="s">
        <v>3469</v>
      </c>
      <c r="C1092" s="0" t="s">
        <v>125</v>
      </c>
      <c r="D1092" s="0" t="s">
        <v>125</v>
      </c>
      <c r="E1092" s="0" t="s">
        <v>793</v>
      </c>
      <c r="F1092" s="0" t="s">
        <v>1367</v>
      </c>
      <c r="G1092" s="0" t="s">
        <v>1368</v>
      </c>
      <c r="H1092" s="0" t="s">
        <v>28</v>
      </c>
      <c r="I1092" s="0" t="s">
        <v>30</v>
      </c>
      <c r="J1092" s="0" t="s">
        <v>3470</v>
      </c>
      <c r="K1092" s="0" t="s">
        <v>2425</v>
      </c>
      <c r="L1092" s="0" t="s">
        <v>125</v>
      </c>
      <c r="M1092" s="0" t="s">
        <v>3759</v>
      </c>
    </row>
    <row r="1093">
      <c r="A1093" s="0" t="s">
        <v>795</v>
      </c>
      <c r="B1093" s="0" t="s">
        <v>3469</v>
      </c>
      <c r="C1093" s="0" t="s">
        <v>125</v>
      </c>
      <c r="D1093" s="0" t="s">
        <v>125</v>
      </c>
      <c r="E1093" s="0" t="s">
        <v>795</v>
      </c>
      <c r="F1093" s="0" t="s">
        <v>1367</v>
      </c>
      <c r="G1093" s="0" t="s">
        <v>1368</v>
      </c>
      <c r="H1093" s="0" t="s">
        <v>28</v>
      </c>
      <c r="I1093" s="0" t="s">
        <v>30</v>
      </c>
      <c r="J1093" s="0" t="s">
        <v>3470</v>
      </c>
      <c r="K1093" s="0" t="s">
        <v>2425</v>
      </c>
      <c r="L1093" s="0" t="s">
        <v>125</v>
      </c>
      <c r="M1093" s="0" t="s">
        <v>3760</v>
      </c>
    </row>
    <row r="1094">
      <c r="A1094" s="0" t="s">
        <v>797</v>
      </c>
      <c r="B1094" s="0" t="s">
        <v>3469</v>
      </c>
      <c r="C1094" s="0" t="s">
        <v>125</v>
      </c>
      <c r="D1094" s="0" t="s">
        <v>125</v>
      </c>
      <c r="E1094" s="0" t="s">
        <v>797</v>
      </c>
      <c r="F1094" s="0" t="s">
        <v>1367</v>
      </c>
      <c r="G1094" s="0" t="s">
        <v>1368</v>
      </c>
      <c r="H1094" s="0" t="s">
        <v>28</v>
      </c>
      <c r="I1094" s="0" t="s">
        <v>30</v>
      </c>
      <c r="J1094" s="0" t="s">
        <v>3470</v>
      </c>
      <c r="K1094" s="0" t="s">
        <v>2425</v>
      </c>
      <c r="L1094" s="0" t="s">
        <v>125</v>
      </c>
      <c r="M1094" s="0" t="s">
        <v>3761</v>
      </c>
    </row>
    <row r="1095">
      <c r="A1095" s="0" t="s">
        <v>799</v>
      </c>
      <c r="B1095" s="0" t="s">
        <v>3469</v>
      </c>
      <c r="C1095" s="0" t="s">
        <v>125</v>
      </c>
      <c r="D1095" s="0" t="s">
        <v>125</v>
      </c>
      <c r="E1095" s="0" t="s">
        <v>799</v>
      </c>
      <c r="F1095" s="0" t="s">
        <v>1367</v>
      </c>
      <c r="G1095" s="0" t="s">
        <v>1368</v>
      </c>
      <c r="H1095" s="0" t="s">
        <v>28</v>
      </c>
      <c r="I1095" s="0" t="s">
        <v>30</v>
      </c>
      <c r="J1095" s="0" t="s">
        <v>3470</v>
      </c>
      <c r="K1095" s="0" t="s">
        <v>2425</v>
      </c>
      <c r="L1095" s="0" t="s">
        <v>125</v>
      </c>
      <c r="M1095" s="0" t="s">
        <v>3762</v>
      </c>
    </row>
    <row r="1096">
      <c r="A1096" s="0" t="s">
        <v>801</v>
      </c>
      <c r="B1096" s="0" t="s">
        <v>3469</v>
      </c>
      <c r="C1096" s="0" t="s">
        <v>125</v>
      </c>
      <c r="D1096" s="0" t="s">
        <v>125</v>
      </c>
      <c r="E1096" s="0" t="s">
        <v>801</v>
      </c>
      <c r="F1096" s="0" t="s">
        <v>1367</v>
      </c>
      <c r="G1096" s="0" t="s">
        <v>1368</v>
      </c>
      <c r="H1096" s="0" t="s">
        <v>28</v>
      </c>
      <c r="I1096" s="0" t="s">
        <v>30</v>
      </c>
      <c r="J1096" s="0" t="s">
        <v>3470</v>
      </c>
      <c r="K1096" s="0" t="s">
        <v>2425</v>
      </c>
      <c r="L1096" s="0" t="s">
        <v>125</v>
      </c>
      <c r="M1096" s="0" t="s">
        <v>3763</v>
      </c>
    </row>
    <row r="1097">
      <c r="A1097" s="0" t="s">
        <v>803</v>
      </c>
      <c r="B1097" s="0" t="s">
        <v>3469</v>
      </c>
      <c r="C1097" s="0" t="s">
        <v>125</v>
      </c>
      <c r="D1097" s="0" t="s">
        <v>125</v>
      </c>
      <c r="E1097" s="0" t="s">
        <v>803</v>
      </c>
      <c r="F1097" s="0" t="s">
        <v>1367</v>
      </c>
      <c r="G1097" s="0" t="s">
        <v>1368</v>
      </c>
      <c r="H1097" s="0" t="s">
        <v>28</v>
      </c>
      <c r="I1097" s="0" t="s">
        <v>30</v>
      </c>
      <c r="J1097" s="0" t="s">
        <v>3470</v>
      </c>
      <c r="K1097" s="0" t="s">
        <v>2425</v>
      </c>
      <c r="L1097" s="0" t="s">
        <v>125</v>
      </c>
      <c r="M1097" s="0" t="s">
        <v>3764</v>
      </c>
    </row>
    <row r="1098">
      <c r="A1098" s="0" t="s">
        <v>805</v>
      </c>
      <c r="B1098" s="0" t="s">
        <v>3469</v>
      </c>
      <c r="C1098" s="0" t="s">
        <v>125</v>
      </c>
      <c r="D1098" s="0" t="s">
        <v>125</v>
      </c>
      <c r="E1098" s="0" t="s">
        <v>805</v>
      </c>
      <c r="F1098" s="0" t="s">
        <v>1367</v>
      </c>
      <c r="G1098" s="0" t="s">
        <v>1368</v>
      </c>
      <c r="H1098" s="0" t="s">
        <v>28</v>
      </c>
      <c r="I1098" s="0" t="s">
        <v>30</v>
      </c>
      <c r="J1098" s="0" t="s">
        <v>3470</v>
      </c>
      <c r="K1098" s="0" t="s">
        <v>2425</v>
      </c>
      <c r="L1098" s="0" t="s">
        <v>125</v>
      </c>
      <c r="M1098" s="0" t="s">
        <v>3765</v>
      </c>
    </row>
    <row r="1099">
      <c r="A1099" s="0" t="s">
        <v>807</v>
      </c>
      <c r="B1099" s="0" t="s">
        <v>3469</v>
      </c>
      <c r="C1099" s="0" t="s">
        <v>125</v>
      </c>
      <c r="D1099" s="0" t="s">
        <v>125</v>
      </c>
      <c r="E1099" s="0" t="s">
        <v>807</v>
      </c>
      <c r="F1099" s="0" t="s">
        <v>1367</v>
      </c>
      <c r="G1099" s="0" t="s">
        <v>1368</v>
      </c>
      <c r="H1099" s="0" t="s">
        <v>28</v>
      </c>
      <c r="I1099" s="0" t="s">
        <v>30</v>
      </c>
      <c r="J1099" s="0" t="s">
        <v>3470</v>
      </c>
      <c r="K1099" s="0" t="s">
        <v>2425</v>
      </c>
      <c r="L1099" s="0" t="s">
        <v>125</v>
      </c>
      <c r="M1099" s="0" t="s">
        <v>3766</v>
      </c>
    </row>
    <row r="1100">
      <c r="A1100" s="0" t="s">
        <v>809</v>
      </c>
      <c r="B1100" s="0" t="s">
        <v>3469</v>
      </c>
      <c r="C1100" s="0" t="s">
        <v>125</v>
      </c>
      <c r="D1100" s="0" t="s">
        <v>125</v>
      </c>
      <c r="E1100" s="0" t="s">
        <v>809</v>
      </c>
      <c r="F1100" s="0" t="s">
        <v>1367</v>
      </c>
      <c r="G1100" s="0" t="s">
        <v>1368</v>
      </c>
      <c r="H1100" s="0" t="s">
        <v>28</v>
      </c>
      <c r="I1100" s="0" t="s">
        <v>30</v>
      </c>
      <c r="J1100" s="0" t="s">
        <v>3470</v>
      </c>
      <c r="K1100" s="0" t="s">
        <v>2425</v>
      </c>
      <c r="L1100" s="0" t="s">
        <v>125</v>
      </c>
      <c r="M1100" s="0" t="s">
        <v>3767</v>
      </c>
    </row>
    <row r="1101">
      <c r="A1101" s="0" t="s">
        <v>811</v>
      </c>
      <c r="B1101" s="0" t="s">
        <v>3469</v>
      </c>
      <c r="C1101" s="0" t="s">
        <v>125</v>
      </c>
      <c r="D1101" s="0" t="s">
        <v>125</v>
      </c>
      <c r="E1101" s="0" t="s">
        <v>811</v>
      </c>
      <c r="F1101" s="0" t="s">
        <v>1367</v>
      </c>
      <c r="G1101" s="0" t="s">
        <v>1368</v>
      </c>
      <c r="H1101" s="0" t="s">
        <v>28</v>
      </c>
      <c r="I1101" s="0" t="s">
        <v>30</v>
      </c>
      <c r="J1101" s="0" t="s">
        <v>3470</v>
      </c>
      <c r="K1101" s="0" t="s">
        <v>2425</v>
      </c>
      <c r="L1101" s="0" t="s">
        <v>125</v>
      </c>
      <c r="M1101" s="0" t="s">
        <v>3768</v>
      </c>
    </row>
    <row r="1102">
      <c r="A1102" s="0" t="s">
        <v>813</v>
      </c>
      <c r="B1102" s="0" t="s">
        <v>3469</v>
      </c>
      <c r="C1102" s="0" t="s">
        <v>125</v>
      </c>
      <c r="D1102" s="0" t="s">
        <v>125</v>
      </c>
      <c r="E1102" s="0" t="s">
        <v>813</v>
      </c>
      <c r="F1102" s="0" t="s">
        <v>1367</v>
      </c>
      <c r="G1102" s="0" t="s">
        <v>1368</v>
      </c>
      <c r="H1102" s="0" t="s">
        <v>28</v>
      </c>
      <c r="I1102" s="0" t="s">
        <v>30</v>
      </c>
      <c r="J1102" s="0" t="s">
        <v>3470</v>
      </c>
      <c r="K1102" s="0" t="s">
        <v>2425</v>
      </c>
      <c r="L1102" s="0" t="s">
        <v>125</v>
      </c>
      <c r="M1102" s="0" t="s">
        <v>3769</v>
      </c>
    </row>
    <row r="1103">
      <c r="A1103" s="0" t="s">
        <v>815</v>
      </c>
      <c r="B1103" s="0" t="s">
        <v>3469</v>
      </c>
      <c r="C1103" s="0" t="s">
        <v>125</v>
      </c>
      <c r="D1103" s="0" t="s">
        <v>125</v>
      </c>
      <c r="E1103" s="0" t="s">
        <v>815</v>
      </c>
      <c r="F1103" s="0" t="s">
        <v>1367</v>
      </c>
      <c r="G1103" s="0" t="s">
        <v>1368</v>
      </c>
      <c r="H1103" s="0" t="s">
        <v>28</v>
      </c>
      <c r="I1103" s="0" t="s">
        <v>30</v>
      </c>
      <c r="J1103" s="0" t="s">
        <v>3470</v>
      </c>
      <c r="K1103" s="0" t="s">
        <v>2425</v>
      </c>
      <c r="L1103" s="0" t="s">
        <v>125</v>
      </c>
      <c r="M1103" s="0" t="s">
        <v>3770</v>
      </c>
    </row>
    <row r="1104">
      <c r="A1104" s="0" t="s">
        <v>817</v>
      </c>
      <c r="B1104" s="0" t="s">
        <v>3469</v>
      </c>
      <c r="C1104" s="0" t="s">
        <v>125</v>
      </c>
      <c r="D1104" s="0" t="s">
        <v>125</v>
      </c>
      <c r="E1104" s="0" t="s">
        <v>817</v>
      </c>
      <c r="F1104" s="0" t="s">
        <v>1367</v>
      </c>
      <c r="G1104" s="0" t="s">
        <v>1368</v>
      </c>
      <c r="H1104" s="0" t="s">
        <v>28</v>
      </c>
      <c r="I1104" s="0" t="s">
        <v>30</v>
      </c>
      <c r="J1104" s="0" t="s">
        <v>3470</v>
      </c>
      <c r="K1104" s="0" t="s">
        <v>2425</v>
      </c>
      <c r="L1104" s="0" t="s">
        <v>125</v>
      </c>
      <c r="M1104" s="0" t="s">
        <v>3771</v>
      </c>
    </row>
    <row r="1105">
      <c r="A1105" s="0" t="s">
        <v>819</v>
      </c>
      <c r="B1105" s="0" t="s">
        <v>3469</v>
      </c>
      <c r="C1105" s="0" t="s">
        <v>125</v>
      </c>
      <c r="D1105" s="0" t="s">
        <v>125</v>
      </c>
      <c r="E1105" s="0" t="s">
        <v>819</v>
      </c>
      <c r="F1105" s="0" t="s">
        <v>1367</v>
      </c>
      <c r="G1105" s="0" t="s">
        <v>1368</v>
      </c>
      <c r="H1105" s="0" t="s">
        <v>28</v>
      </c>
      <c r="I1105" s="0" t="s">
        <v>30</v>
      </c>
      <c r="J1105" s="0" t="s">
        <v>3470</v>
      </c>
      <c r="K1105" s="0" t="s">
        <v>2425</v>
      </c>
      <c r="L1105" s="0" t="s">
        <v>125</v>
      </c>
      <c r="M1105" s="0" t="s">
        <v>3772</v>
      </c>
    </row>
    <row r="1106">
      <c r="A1106" s="0" t="s">
        <v>821</v>
      </c>
      <c r="B1106" s="0" t="s">
        <v>3469</v>
      </c>
      <c r="C1106" s="0" t="s">
        <v>125</v>
      </c>
      <c r="D1106" s="0" t="s">
        <v>125</v>
      </c>
      <c r="E1106" s="0" t="s">
        <v>821</v>
      </c>
      <c r="F1106" s="0" t="s">
        <v>1367</v>
      </c>
      <c r="G1106" s="0" t="s">
        <v>1368</v>
      </c>
      <c r="H1106" s="0" t="s">
        <v>28</v>
      </c>
      <c r="I1106" s="0" t="s">
        <v>30</v>
      </c>
      <c r="J1106" s="0" t="s">
        <v>3470</v>
      </c>
      <c r="K1106" s="0" t="s">
        <v>2425</v>
      </c>
      <c r="L1106" s="0" t="s">
        <v>125</v>
      </c>
      <c r="M1106" s="0" t="s">
        <v>3773</v>
      </c>
    </row>
    <row r="1107">
      <c r="A1107" s="0" t="s">
        <v>823</v>
      </c>
      <c r="B1107" s="0" t="s">
        <v>3469</v>
      </c>
      <c r="C1107" s="0" t="s">
        <v>125</v>
      </c>
      <c r="D1107" s="0" t="s">
        <v>125</v>
      </c>
      <c r="E1107" s="0" t="s">
        <v>823</v>
      </c>
      <c r="F1107" s="0" t="s">
        <v>1367</v>
      </c>
      <c r="G1107" s="0" t="s">
        <v>1368</v>
      </c>
      <c r="H1107" s="0" t="s">
        <v>28</v>
      </c>
      <c r="I1107" s="0" t="s">
        <v>30</v>
      </c>
      <c r="J1107" s="0" t="s">
        <v>3470</v>
      </c>
      <c r="K1107" s="0" t="s">
        <v>2425</v>
      </c>
      <c r="L1107" s="0" t="s">
        <v>125</v>
      </c>
      <c r="M1107" s="0" t="s">
        <v>3774</v>
      </c>
    </row>
    <row r="1108">
      <c r="A1108" s="0" t="s">
        <v>825</v>
      </c>
      <c r="B1108" s="0" t="s">
        <v>3469</v>
      </c>
      <c r="C1108" s="0" t="s">
        <v>125</v>
      </c>
      <c r="D1108" s="0" t="s">
        <v>125</v>
      </c>
      <c r="E1108" s="0" t="s">
        <v>825</v>
      </c>
      <c r="F1108" s="0" t="s">
        <v>1367</v>
      </c>
      <c r="G1108" s="0" t="s">
        <v>1368</v>
      </c>
      <c r="H1108" s="0" t="s">
        <v>28</v>
      </c>
      <c r="I1108" s="0" t="s">
        <v>30</v>
      </c>
      <c r="J1108" s="0" t="s">
        <v>3470</v>
      </c>
      <c r="K1108" s="0" t="s">
        <v>2425</v>
      </c>
      <c r="L1108" s="0" t="s">
        <v>125</v>
      </c>
      <c r="M1108" s="0" t="s">
        <v>3775</v>
      </c>
    </row>
    <row r="1109">
      <c r="A1109" s="0" t="s">
        <v>827</v>
      </c>
      <c r="B1109" s="0" t="s">
        <v>3469</v>
      </c>
      <c r="C1109" s="0" t="s">
        <v>125</v>
      </c>
      <c r="D1109" s="0" t="s">
        <v>125</v>
      </c>
      <c r="E1109" s="0" t="s">
        <v>827</v>
      </c>
      <c r="F1109" s="0" t="s">
        <v>1367</v>
      </c>
      <c r="G1109" s="0" t="s">
        <v>1368</v>
      </c>
      <c r="H1109" s="0" t="s">
        <v>28</v>
      </c>
      <c r="I1109" s="0" t="s">
        <v>30</v>
      </c>
      <c r="J1109" s="0" t="s">
        <v>3470</v>
      </c>
      <c r="K1109" s="0" t="s">
        <v>2425</v>
      </c>
      <c r="L1109" s="0" t="s">
        <v>125</v>
      </c>
      <c r="M1109" s="0" t="s">
        <v>3776</v>
      </c>
    </row>
    <row r="1110">
      <c r="A1110" s="0" t="s">
        <v>830</v>
      </c>
      <c r="B1110" s="0" t="s">
        <v>3469</v>
      </c>
      <c r="C1110" s="0" t="s">
        <v>125</v>
      </c>
      <c r="D1110" s="0" t="s">
        <v>125</v>
      </c>
      <c r="E1110" s="0" t="s">
        <v>830</v>
      </c>
      <c r="F1110" s="0" t="s">
        <v>1367</v>
      </c>
      <c r="G1110" s="0" t="s">
        <v>1368</v>
      </c>
      <c r="H1110" s="0" t="s">
        <v>28</v>
      </c>
      <c r="I1110" s="0" t="s">
        <v>30</v>
      </c>
      <c r="J1110" s="0" t="s">
        <v>3470</v>
      </c>
      <c r="K1110" s="0" t="s">
        <v>2425</v>
      </c>
      <c r="L1110" s="0" t="s">
        <v>125</v>
      </c>
      <c r="M1110" s="0" t="s">
        <v>3777</v>
      </c>
    </row>
    <row r="1111">
      <c r="A1111" s="0" t="s">
        <v>832</v>
      </c>
      <c r="B1111" s="0" t="s">
        <v>3469</v>
      </c>
      <c r="C1111" s="0" t="s">
        <v>125</v>
      </c>
      <c r="D1111" s="0" t="s">
        <v>125</v>
      </c>
      <c r="E1111" s="0" t="s">
        <v>832</v>
      </c>
      <c r="F1111" s="0" t="s">
        <v>1367</v>
      </c>
      <c r="G1111" s="0" t="s">
        <v>1368</v>
      </c>
      <c r="H1111" s="0" t="s">
        <v>28</v>
      </c>
      <c r="I1111" s="0" t="s">
        <v>30</v>
      </c>
      <c r="J1111" s="0" t="s">
        <v>3470</v>
      </c>
      <c r="K1111" s="0" t="s">
        <v>2425</v>
      </c>
      <c r="L1111" s="0" t="s">
        <v>125</v>
      </c>
      <c r="M1111" s="0" t="s">
        <v>3778</v>
      </c>
    </row>
    <row r="1112">
      <c r="A1112" s="0" t="s">
        <v>835</v>
      </c>
      <c r="B1112" s="0" t="s">
        <v>3469</v>
      </c>
      <c r="C1112" s="0" t="s">
        <v>125</v>
      </c>
      <c r="D1112" s="0" t="s">
        <v>125</v>
      </c>
      <c r="E1112" s="0" t="s">
        <v>835</v>
      </c>
      <c r="F1112" s="0" t="s">
        <v>1367</v>
      </c>
      <c r="G1112" s="0" t="s">
        <v>1368</v>
      </c>
      <c r="H1112" s="0" t="s">
        <v>28</v>
      </c>
      <c r="I1112" s="0" t="s">
        <v>30</v>
      </c>
      <c r="J1112" s="0" t="s">
        <v>3470</v>
      </c>
      <c r="K1112" s="0" t="s">
        <v>2425</v>
      </c>
      <c r="L1112" s="0" t="s">
        <v>125</v>
      </c>
      <c r="M1112" s="0" t="s">
        <v>3779</v>
      </c>
    </row>
    <row r="1113">
      <c r="A1113" s="0" t="s">
        <v>837</v>
      </c>
      <c r="B1113" s="0" t="s">
        <v>3469</v>
      </c>
      <c r="C1113" s="0" t="s">
        <v>125</v>
      </c>
      <c r="D1113" s="0" t="s">
        <v>125</v>
      </c>
      <c r="E1113" s="0" t="s">
        <v>837</v>
      </c>
      <c r="F1113" s="0" t="s">
        <v>1367</v>
      </c>
      <c r="G1113" s="0" t="s">
        <v>1368</v>
      </c>
      <c r="H1113" s="0" t="s">
        <v>28</v>
      </c>
      <c r="I1113" s="0" t="s">
        <v>30</v>
      </c>
      <c r="J1113" s="0" t="s">
        <v>3470</v>
      </c>
      <c r="K1113" s="0" t="s">
        <v>2425</v>
      </c>
      <c r="L1113" s="0" t="s">
        <v>125</v>
      </c>
      <c r="M1113" s="0" t="s">
        <v>3780</v>
      </c>
    </row>
    <row r="1114">
      <c r="A1114" s="0" t="s">
        <v>839</v>
      </c>
      <c r="B1114" s="0" t="s">
        <v>3469</v>
      </c>
      <c r="C1114" s="0" t="s">
        <v>125</v>
      </c>
      <c r="D1114" s="0" t="s">
        <v>125</v>
      </c>
      <c r="E1114" s="0" t="s">
        <v>839</v>
      </c>
      <c r="F1114" s="0" t="s">
        <v>1367</v>
      </c>
      <c r="G1114" s="0" t="s">
        <v>1368</v>
      </c>
      <c r="H1114" s="0" t="s">
        <v>28</v>
      </c>
      <c r="I1114" s="0" t="s">
        <v>30</v>
      </c>
      <c r="J1114" s="0" t="s">
        <v>3470</v>
      </c>
      <c r="K1114" s="0" t="s">
        <v>2425</v>
      </c>
      <c r="L1114" s="0" t="s">
        <v>125</v>
      </c>
      <c r="M1114" s="0" t="s">
        <v>3781</v>
      </c>
    </row>
    <row r="1115">
      <c r="A1115" s="0" t="s">
        <v>841</v>
      </c>
      <c r="B1115" s="0" t="s">
        <v>3469</v>
      </c>
      <c r="C1115" s="0" t="s">
        <v>125</v>
      </c>
      <c r="D1115" s="0" t="s">
        <v>125</v>
      </c>
      <c r="E1115" s="0" t="s">
        <v>841</v>
      </c>
      <c r="F1115" s="0" t="s">
        <v>1367</v>
      </c>
      <c r="G1115" s="0" t="s">
        <v>1368</v>
      </c>
      <c r="H1115" s="0" t="s">
        <v>28</v>
      </c>
      <c r="I1115" s="0" t="s">
        <v>30</v>
      </c>
      <c r="J1115" s="0" t="s">
        <v>3470</v>
      </c>
      <c r="K1115" s="0" t="s">
        <v>2425</v>
      </c>
      <c r="L1115" s="0" t="s">
        <v>125</v>
      </c>
      <c r="M1115" s="0" t="s">
        <v>3782</v>
      </c>
    </row>
    <row r="1116">
      <c r="A1116" s="0" t="s">
        <v>843</v>
      </c>
      <c r="B1116" s="0" t="s">
        <v>3469</v>
      </c>
      <c r="C1116" s="0" t="s">
        <v>125</v>
      </c>
      <c r="D1116" s="0" t="s">
        <v>125</v>
      </c>
      <c r="E1116" s="0" t="s">
        <v>843</v>
      </c>
      <c r="F1116" s="0" t="s">
        <v>1367</v>
      </c>
      <c r="G1116" s="0" t="s">
        <v>1368</v>
      </c>
      <c r="H1116" s="0" t="s">
        <v>28</v>
      </c>
      <c r="I1116" s="0" t="s">
        <v>30</v>
      </c>
      <c r="J1116" s="0" t="s">
        <v>3470</v>
      </c>
      <c r="K1116" s="0" t="s">
        <v>2425</v>
      </c>
      <c r="L1116" s="0" t="s">
        <v>125</v>
      </c>
      <c r="M1116" s="0" t="s">
        <v>3783</v>
      </c>
    </row>
    <row r="1117">
      <c r="A1117" s="0" t="s">
        <v>845</v>
      </c>
      <c r="B1117" s="0" t="s">
        <v>3469</v>
      </c>
      <c r="C1117" s="0" t="s">
        <v>125</v>
      </c>
      <c r="D1117" s="0" t="s">
        <v>125</v>
      </c>
      <c r="E1117" s="0" t="s">
        <v>845</v>
      </c>
      <c r="F1117" s="0" t="s">
        <v>1367</v>
      </c>
      <c r="G1117" s="0" t="s">
        <v>1368</v>
      </c>
      <c r="H1117" s="0" t="s">
        <v>28</v>
      </c>
      <c r="I1117" s="0" t="s">
        <v>30</v>
      </c>
      <c r="J1117" s="0" t="s">
        <v>3470</v>
      </c>
      <c r="K1117" s="0" t="s">
        <v>2425</v>
      </c>
      <c r="L1117" s="0" t="s">
        <v>125</v>
      </c>
      <c r="M1117" s="0" t="s">
        <v>3784</v>
      </c>
    </row>
    <row r="1118">
      <c r="A1118" s="0" t="s">
        <v>847</v>
      </c>
      <c r="B1118" s="0" t="s">
        <v>3469</v>
      </c>
      <c r="C1118" s="0" t="s">
        <v>125</v>
      </c>
      <c r="D1118" s="0" t="s">
        <v>125</v>
      </c>
      <c r="E1118" s="0" t="s">
        <v>847</v>
      </c>
      <c r="F1118" s="0" t="s">
        <v>1367</v>
      </c>
      <c r="G1118" s="0" t="s">
        <v>1368</v>
      </c>
      <c r="H1118" s="0" t="s">
        <v>28</v>
      </c>
      <c r="I1118" s="0" t="s">
        <v>30</v>
      </c>
      <c r="J1118" s="0" t="s">
        <v>3470</v>
      </c>
      <c r="K1118" s="0" t="s">
        <v>2425</v>
      </c>
      <c r="L1118" s="0" t="s">
        <v>125</v>
      </c>
      <c r="M1118" s="0" t="s">
        <v>3785</v>
      </c>
    </row>
    <row r="1119">
      <c r="A1119" s="0" t="s">
        <v>849</v>
      </c>
      <c r="B1119" s="0" t="s">
        <v>3469</v>
      </c>
      <c r="C1119" s="0" t="s">
        <v>125</v>
      </c>
      <c r="D1119" s="0" t="s">
        <v>125</v>
      </c>
      <c r="E1119" s="0" t="s">
        <v>849</v>
      </c>
      <c r="F1119" s="0" t="s">
        <v>1367</v>
      </c>
      <c r="G1119" s="0" t="s">
        <v>1368</v>
      </c>
      <c r="H1119" s="0" t="s">
        <v>28</v>
      </c>
      <c r="I1119" s="0" t="s">
        <v>30</v>
      </c>
      <c r="J1119" s="0" t="s">
        <v>3470</v>
      </c>
      <c r="K1119" s="0" t="s">
        <v>2425</v>
      </c>
      <c r="L1119" s="0" t="s">
        <v>125</v>
      </c>
      <c r="M1119" s="0" t="s">
        <v>3786</v>
      </c>
    </row>
    <row r="1120">
      <c r="A1120" s="0" t="s">
        <v>851</v>
      </c>
      <c r="B1120" s="0" t="s">
        <v>3469</v>
      </c>
      <c r="C1120" s="0" t="s">
        <v>125</v>
      </c>
      <c r="D1120" s="0" t="s">
        <v>125</v>
      </c>
      <c r="E1120" s="0" t="s">
        <v>851</v>
      </c>
      <c r="F1120" s="0" t="s">
        <v>1367</v>
      </c>
      <c r="G1120" s="0" t="s">
        <v>1368</v>
      </c>
      <c r="H1120" s="0" t="s">
        <v>28</v>
      </c>
      <c r="I1120" s="0" t="s">
        <v>30</v>
      </c>
      <c r="J1120" s="0" t="s">
        <v>3470</v>
      </c>
      <c r="K1120" s="0" t="s">
        <v>2425</v>
      </c>
      <c r="L1120" s="0" t="s">
        <v>125</v>
      </c>
      <c r="M1120" s="0" t="s">
        <v>3787</v>
      </c>
    </row>
    <row r="1121">
      <c r="A1121" s="0" t="s">
        <v>853</v>
      </c>
      <c r="B1121" s="0" t="s">
        <v>3469</v>
      </c>
      <c r="C1121" s="0" t="s">
        <v>125</v>
      </c>
      <c r="D1121" s="0" t="s">
        <v>125</v>
      </c>
      <c r="E1121" s="0" t="s">
        <v>853</v>
      </c>
      <c r="F1121" s="0" t="s">
        <v>1367</v>
      </c>
      <c r="G1121" s="0" t="s">
        <v>1368</v>
      </c>
      <c r="H1121" s="0" t="s">
        <v>28</v>
      </c>
      <c r="I1121" s="0" t="s">
        <v>30</v>
      </c>
      <c r="J1121" s="0" t="s">
        <v>3470</v>
      </c>
      <c r="K1121" s="0" t="s">
        <v>2425</v>
      </c>
      <c r="L1121" s="0" t="s">
        <v>125</v>
      </c>
      <c r="M1121" s="0" t="s">
        <v>3788</v>
      </c>
    </row>
    <row r="1122">
      <c r="A1122" s="0" t="s">
        <v>855</v>
      </c>
      <c r="B1122" s="0" t="s">
        <v>3469</v>
      </c>
      <c r="C1122" s="0" t="s">
        <v>125</v>
      </c>
      <c r="D1122" s="0" t="s">
        <v>125</v>
      </c>
      <c r="E1122" s="0" t="s">
        <v>855</v>
      </c>
      <c r="F1122" s="0" t="s">
        <v>1367</v>
      </c>
      <c r="G1122" s="0" t="s">
        <v>1368</v>
      </c>
      <c r="H1122" s="0" t="s">
        <v>28</v>
      </c>
      <c r="I1122" s="0" t="s">
        <v>30</v>
      </c>
      <c r="J1122" s="0" t="s">
        <v>3470</v>
      </c>
      <c r="K1122" s="0" t="s">
        <v>2425</v>
      </c>
      <c r="L1122" s="0" t="s">
        <v>125</v>
      </c>
      <c r="M1122" s="0" t="s">
        <v>3789</v>
      </c>
    </row>
    <row r="1123">
      <c r="A1123" s="0" t="s">
        <v>857</v>
      </c>
      <c r="B1123" s="0" t="s">
        <v>3469</v>
      </c>
      <c r="C1123" s="0" t="s">
        <v>125</v>
      </c>
      <c r="D1123" s="0" t="s">
        <v>125</v>
      </c>
      <c r="E1123" s="0" t="s">
        <v>857</v>
      </c>
      <c r="F1123" s="0" t="s">
        <v>1367</v>
      </c>
      <c r="G1123" s="0" t="s">
        <v>1368</v>
      </c>
      <c r="H1123" s="0" t="s">
        <v>28</v>
      </c>
      <c r="I1123" s="0" t="s">
        <v>30</v>
      </c>
      <c r="J1123" s="0" t="s">
        <v>3470</v>
      </c>
      <c r="K1123" s="0" t="s">
        <v>2425</v>
      </c>
      <c r="L1123" s="0" t="s">
        <v>125</v>
      </c>
      <c r="M1123" s="0" t="s">
        <v>3790</v>
      </c>
    </row>
    <row r="1124">
      <c r="A1124" s="0" t="s">
        <v>859</v>
      </c>
      <c r="B1124" s="0" t="s">
        <v>3469</v>
      </c>
      <c r="C1124" s="0" t="s">
        <v>125</v>
      </c>
      <c r="D1124" s="0" t="s">
        <v>125</v>
      </c>
      <c r="E1124" s="0" t="s">
        <v>859</v>
      </c>
      <c r="F1124" s="0" t="s">
        <v>1367</v>
      </c>
      <c r="G1124" s="0" t="s">
        <v>1368</v>
      </c>
      <c r="H1124" s="0" t="s">
        <v>28</v>
      </c>
      <c r="I1124" s="0" t="s">
        <v>30</v>
      </c>
      <c r="J1124" s="0" t="s">
        <v>3470</v>
      </c>
      <c r="K1124" s="0" t="s">
        <v>2425</v>
      </c>
      <c r="L1124" s="0" t="s">
        <v>125</v>
      </c>
      <c r="M1124" s="0" t="s">
        <v>3791</v>
      </c>
    </row>
    <row r="1125">
      <c r="A1125" s="0" t="s">
        <v>861</v>
      </c>
      <c r="B1125" s="0" t="s">
        <v>3469</v>
      </c>
      <c r="C1125" s="0" t="s">
        <v>125</v>
      </c>
      <c r="D1125" s="0" t="s">
        <v>125</v>
      </c>
      <c r="E1125" s="0" t="s">
        <v>861</v>
      </c>
      <c r="F1125" s="0" t="s">
        <v>1367</v>
      </c>
      <c r="G1125" s="0" t="s">
        <v>1368</v>
      </c>
      <c r="H1125" s="0" t="s">
        <v>28</v>
      </c>
      <c r="I1125" s="0" t="s">
        <v>30</v>
      </c>
      <c r="J1125" s="0" t="s">
        <v>3470</v>
      </c>
      <c r="K1125" s="0" t="s">
        <v>2425</v>
      </c>
      <c r="L1125" s="0" t="s">
        <v>125</v>
      </c>
      <c r="M1125" s="0" t="s">
        <v>3792</v>
      </c>
    </row>
    <row r="1126">
      <c r="A1126" s="0" t="s">
        <v>863</v>
      </c>
      <c r="B1126" s="0" t="s">
        <v>3469</v>
      </c>
      <c r="C1126" s="0" t="s">
        <v>125</v>
      </c>
      <c r="D1126" s="0" t="s">
        <v>125</v>
      </c>
      <c r="E1126" s="0" t="s">
        <v>863</v>
      </c>
      <c r="F1126" s="0" t="s">
        <v>1367</v>
      </c>
      <c r="G1126" s="0" t="s">
        <v>1368</v>
      </c>
      <c r="H1126" s="0" t="s">
        <v>28</v>
      </c>
      <c r="I1126" s="0" t="s">
        <v>30</v>
      </c>
      <c r="J1126" s="0" t="s">
        <v>3470</v>
      </c>
      <c r="K1126" s="0" t="s">
        <v>2425</v>
      </c>
      <c r="L1126" s="0" t="s">
        <v>125</v>
      </c>
      <c r="M1126" s="0" t="s">
        <v>3793</v>
      </c>
    </row>
    <row r="1127">
      <c r="A1127" s="0" t="s">
        <v>865</v>
      </c>
      <c r="B1127" s="0" t="s">
        <v>3469</v>
      </c>
      <c r="C1127" s="0" t="s">
        <v>125</v>
      </c>
      <c r="D1127" s="0" t="s">
        <v>125</v>
      </c>
      <c r="E1127" s="0" t="s">
        <v>865</v>
      </c>
      <c r="F1127" s="0" t="s">
        <v>1367</v>
      </c>
      <c r="G1127" s="0" t="s">
        <v>1368</v>
      </c>
      <c r="H1127" s="0" t="s">
        <v>28</v>
      </c>
      <c r="I1127" s="0" t="s">
        <v>30</v>
      </c>
      <c r="J1127" s="0" t="s">
        <v>3470</v>
      </c>
      <c r="K1127" s="0" t="s">
        <v>2425</v>
      </c>
      <c r="L1127" s="0" t="s">
        <v>125</v>
      </c>
      <c r="M1127" s="0" t="s">
        <v>3794</v>
      </c>
    </row>
    <row r="1128">
      <c r="A1128" s="0" t="s">
        <v>867</v>
      </c>
      <c r="B1128" s="0" t="s">
        <v>3469</v>
      </c>
      <c r="C1128" s="0" t="s">
        <v>125</v>
      </c>
      <c r="D1128" s="0" t="s">
        <v>125</v>
      </c>
      <c r="E1128" s="0" t="s">
        <v>867</v>
      </c>
      <c r="F1128" s="0" t="s">
        <v>1367</v>
      </c>
      <c r="G1128" s="0" t="s">
        <v>1368</v>
      </c>
      <c r="H1128" s="0" t="s">
        <v>28</v>
      </c>
      <c r="I1128" s="0" t="s">
        <v>30</v>
      </c>
      <c r="J1128" s="0" t="s">
        <v>3470</v>
      </c>
      <c r="K1128" s="0" t="s">
        <v>2425</v>
      </c>
      <c r="L1128" s="0" t="s">
        <v>125</v>
      </c>
      <c r="M1128" s="0" t="s">
        <v>3795</v>
      </c>
    </row>
    <row r="1129">
      <c r="A1129" s="0" t="s">
        <v>869</v>
      </c>
      <c r="B1129" s="0" t="s">
        <v>3469</v>
      </c>
      <c r="C1129" s="0" t="s">
        <v>125</v>
      </c>
      <c r="D1129" s="0" t="s">
        <v>125</v>
      </c>
      <c r="E1129" s="0" t="s">
        <v>869</v>
      </c>
      <c r="F1129" s="0" t="s">
        <v>1367</v>
      </c>
      <c r="G1129" s="0" t="s">
        <v>1368</v>
      </c>
      <c r="H1129" s="0" t="s">
        <v>28</v>
      </c>
      <c r="I1129" s="0" t="s">
        <v>30</v>
      </c>
      <c r="J1129" s="0" t="s">
        <v>3470</v>
      </c>
      <c r="K1129" s="0" t="s">
        <v>2425</v>
      </c>
      <c r="L1129" s="0" t="s">
        <v>125</v>
      </c>
      <c r="M1129" s="0" t="s">
        <v>3796</v>
      </c>
    </row>
    <row r="1130">
      <c r="A1130" s="0" t="s">
        <v>871</v>
      </c>
      <c r="B1130" s="0" t="s">
        <v>3469</v>
      </c>
      <c r="C1130" s="0" t="s">
        <v>125</v>
      </c>
      <c r="D1130" s="0" t="s">
        <v>125</v>
      </c>
      <c r="E1130" s="0" t="s">
        <v>871</v>
      </c>
      <c r="F1130" s="0" t="s">
        <v>1367</v>
      </c>
      <c r="G1130" s="0" t="s">
        <v>1368</v>
      </c>
      <c r="H1130" s="0" t="s">
        <v>28</v>
      </c>
      <c r="I1130" s="0" t="s">
        <v>30</v>
      </c>
      <c r="J1130" s="0" t="s">
        <v>3470</v>
      </c>
      <c r="K1130" s="0" t="s">
        <v>2425</v>
      </c>
      <c r="L1130" s="0" t="s">
        <v>125</v>
      </c>
      <c r="M1130" s="0" t="s">
        <v>3797</v>
      </c>
    </row>
    <row r="1131">
      <c r="A1131" s="0" t="s">
        <v>873</v>
      </c>
      <c r="B1131" s="0" t="s">
        <v>3469</v>
      </c>
      <c r="C1131" s="0" t="s">
        <v>125</v>
      </c>
      <c r="D1131" s="0" t="s">
        <v>125</v>
      </c>
      <c r="E1131" s="0" t="s">
        <v>873</v>
      </c>
      <c r="F1131" s="0" t="s">
        <v>1367</v>
      </c>
      <c r="G1131" s="0" t="s">
        <v>1368</v>
      </c>
      <c r="H1131" s="0" t="s">
        <v>28</v>
      </c>
      <c r="I1131" s="0" t="s">
        <v>30</v>
      </c>
      <c r="J1131" s="0" t="s">
        <v>3470</v>
      </c>
      <c r="K1131" s="0" t="s">
        <v>2425</v>
      </c>
      <c r="L1131" s="0" t="s">
        <v>125</v>
      </c>
      <c r="M1131" s="0" t="s">
        <v>3798</v>
      </c>
    </row>
    <row r="1132">
      <c r="A1132" s="0" t="s">
        <v>875</v>
      </c>
      <c r="B1132" s="0" t="s">
        <v>3469</v>
      </c>
      <c r="C1132" s="0" t="s">
        <v>125</v>
      </c>
      <c r="D1132" s="0" t="s">
        <v>125</v>
      </c>
      <c r="E1132" s="0" t="s">
        <v>875</v>
      </c>
      <c r="F1132" s="0" t="s">
        <v>1367</v>
      </c>
      <c r="G1132" s="0" t="s">
        <v>1368</v>
      </c>
      <c r="H1132" s="0" t="s">
        <v>28</v>
      </c>
      <c r="I1132" s="0" t="s">
        <v>30</v>
      </c>
      <c r="J1132" s="0" t="s">
        <v>3470</v>
      </c>
      <c r="K1132" s="0" t="s">
        <v>2425</v>
      </c>
      <c r="L1132" s="0" t="s">
        <v>125</v>
      </c>
      <c r="M1132" s="0" t="s">
        <v>3799</v>
      </c>
    </row>
    <row r="1133">
      <c r="A1133" s="0" t="s">
        <v>877</v>
      </c>
      <c r="B1133" s="0" t="s">
        <v>3469</v>
      </c>
      <c r="C1133" s="0" t="s">
        <v>125</v>
      </c>
      <c r="D1133" s="0" t="s">
        <v>125</v>
      </c>
      <c r="E1133" s="0" t="s">
        <v>877</v>
      </c>
      <c r="F1133" s="0" t="s">
        <v>1367</v>
      </c>
      <c r="G1133" s="0" t="s">
        <v>1368</v>
      </c>
      <c r="H1133" s="0" t="s">
        <v>28</v>
      </c>
      <c r="I1133" s="0" t="s">
        <v>30</v>
      </c>
      <c r="J1133" s="0" t="s">
        <v>3470</v>
      </c>
      <c r="K1133" s="0" t="s">
        <v>2425</v>
      </c>
      <c r="L1133" s="0" t="s">
        <v>125</v>
      </c>
      <c r="M1133" s="0" t="s">
        <v>3800</v>
      </c>
    </row>
    <row r="1134">
      <c r="A1134" s="0" t="s">
        <v>879</v>
      </c>
      <c r="B1134" s="0" t="s">
        <v>3469</v>
      </c>
      <c r="C1134" s="0" t="s">
        <v>125</v>
      </c>
      <c r="D1134" s="0" t="s">
        <v>125</v>
      </c>
      <c r="E1134" s="0" t="s">
        <v>879</v>
      </c>
      <c r="F1134" s="0" t="s">
        <v>1367</v>
      </c>
      <c r="G1134" s="0" t="s">
        <v>1368</v>
      </c>
      <c r="H1134" s="0" t="s">
        <v>28</v>
      </c>
      <c r="I1134" s="0" t="s">
        <v>30</v>
      </c>
      <c r="J1134" s="0" t="s">
        <v>3470</v>
      </c>
      <c r="K1134" s="0" t="s">
        <v>2425</v>
      </c>
      <c r="L1134" s="0" t="s">
        <v>125</v>
      </c>
      <c r="M1134" s="0" t="s">
        <v>3801</v>
      </c>
    </row>
    <row r="1135">
      <c r="A1135" s="0" t="s">
        <v>881</v>
      </c>
      <c r="B1135" s="0" t="s">
        <v>3469</v>
      </c>
      <c r="C1135" s="0" t="s">
        <v>125</v>
      </c>
      <c r="D1135" s="0" t="s">
        <v>125</v>
      </c>
      <c r="E1135" s="0" t="s">
        <v>881</v>
      </c>
      <c r="F1135" s="0" t="s">
        <v>1367</v>
      </c>
      <c r="G1135" s="0" t="s">
        <v>1368</v>
      </c>
      <c r="H1135" s="0" t="s">
        <v>28</v>
      </c>
      <c r="I1135" s="0" t="s">
        <v>30</v>
      </c>
      <c r="J1135" s="0" t="s">
        <v>3470</v>
      </c>
      <c r="K1135" s="0" t="s">
        <v>2425</v>
      </c>
      <c r="L1135" s="0" t="s">
        <v>125</v>
      </c>
      <c r="M1135" s="0" t="s">
        <v>3802</v>
      </c>
    </row>
    <row r="1136">
      <c r="A1136" s="0" t="s">
        <v>883</v>
      </c>
      <c r="B1136" s="0" t="s">
        <v>3469</v>
      </c>
      <c r="C1136" s="0" t="s">
        <v>125</v>
      </c>
      <c r="D1136" s="0" t="s">
        <v>125</v>
      </c>
      <c r="E1136" s="0" t="s">
        <v>883</v>
      </c>
      <c r="F1136" s="0" t="s">
        <v>1367</v>
      </c>
      <c r="G1136" s="0" t="s">
        <v>1368</v>
      </c>
      <c r="H1136" s="0" t="s">
        <v>28</v>
      </c>
      <c r="I1136" s="0" t="s">
        <v>30</v>
      </c>
      <c r="J1136" s="0" t="s">
        <v>3470</v>
      </c>
      <c r="K1136" s="0" t="s">
        <v>2425</v>
      </c>
      <c r="L1136" s="0" t="s">
        <v>125</v>
      </c>
      <c r="M1136" s="0" t="s">
        <v>3803</v>
      </c>
    </row>
    <row r="1137">
      <c r="A1137" s="0" t="s">
        <v>886</v>
      </c>
      <c r="B1137" s="0" t="s">
        <v>3469</v>
      </c>
      <c r="C1137" s="0" t="s">
        <v>125</v>
      </c>
      <c r="D1137" s="0" t="s">
        <v>125</v>
      </c>
      <c r="E1137" s="0" t="s">
        <v>886</v>
      </c>
      <c r="F1137" s="0" t="s">
        <v>1367</v>
      </c>
      <c r="G1137" s="0" t="s">
        <v>1368</v>
      </c>
      <c r="H1137" s="0" t="s">
        <v>28</v>
      </c>
      <c r="I1137" s="0" t="s">
        <v>30</v>
      </c>
      <c r="J1137" s="0" t="s">
        <v>3470</v>
      </c>
      <c r="K1137" s="0" t="s">
        <v>2425</v>
      </c>
      <c r="L1137" s="0" t="s">
        <v>125</v>
      </c>
      <c r="M1137" s="0" t="s">
        <v>3804</v>
      </c>
    </row>
    <row r="1138">
      <c r="A1138" s="0" t="s">
        <v>888</v>
      </c>
      <c r="B1138" s="0" t="s">
        <v>3469</v>
      </c>
      <c r="C1138" s="0" t="s">
        <v>125</v>
      </c>
      <c r="D1138" s="0" t="s">
        <v>125</v>
      </c>
      <c r="E1138" s="0" t="s">
        <v>888</v>
      </c>
      <c r="F1138" s="0" t="s">
        <v>1367</v>
      </c>
      <c r="G1138" s="0" t="s">
        <v>1368</v>
      </c>
      <c r="H1138" s="0" t="s">
        <v>28</v>
      </c>
      <c r="I1138" s="0" t="s">
        <v>30</v>
      </c>
      <c r="J1138" s="0" t="s">
        <v>3470</v>
      </c>
      <c r="K1138" s="0" t="s">
        <v>2425</v>
      </c>
      <c r="L1138" s="0" t="s">
        <v>125</v>
      </c>
      <c r="M1138" s="0" t="s">
        <v>3805</v>
      </c>
    </row>
    <row r="1139">
      <c r="A1139" s="0" t="s">
        <v>890</v>
      </c>
      <c r="B1139" s="0" t="s">
        <v>3469</v>
      </c>
      <c r="C1139" s="0" t="s">
        <v>125</v>
      </c>
      <c r="D1139" s="0" t="s">
        <v>125</v>
      </c>
      <c r="E1139" s="0" t="s">
        <v>890</v>
      </c>
      <c r="F1139" s="0" t="s">
        <v>1367</v>
      </c>
      <c r="G1139" s="0" t="s">
        <v>1368</v>
      </c>
      <c r="H1139" s="0" t="s">
        <v>28</v>
      </c>
      <c r="I1139" s="0" t="s">
        <v>30</v>
      </c>
      <c r="J1139" s="0" t="s">
        <v>3470</v>
      </c>
      <c r="K1139" s="0" t="s">
        <v>2425</v>
      </c>
      <c r="L1139" s="0" t="s">
        <v>125</v>
      </c>
      <c r="M1139" s="0" t="s">
        <v>3806</v>
      </c>
    </row>
    <row r="1140">
      <c r="A1140" s="0" t="s">
        <v>892</v>
      </c>
      <c r="B1140" s="0" t="s">
        <v>3469</v>
      </c>
      <c r="C1140" s="0" t="s">
        <v>125</v>
      </c>
      <c r="D1140" s="0" t="s">
        <v>125</v>
      </c>
      <c r="E1140" s="0" t="s">
        <v>892</v>
      </c>
      <c r="F1140" s="0" t="s">
        <v>1367</v>
      </c>
      <c r="G1140" s="0" t="s">
        <v>1368</v>
      </c>
      <c r="H1140" s="0" t="s">
        <v>28</v>
      </c>
      <c r="I1140" s="0" t="s">
        <v>30</v>
      </c>
      <c r="J1140" s="0" t="s">
        <v>3470</v>
      </c>
      <c r="K1140" s="0" t="s">
        <v>2425</v>
      </c>
      <c r="L1140" s="0" t="s">
        <v>125</v>
      </c>
      <c r="M1140" s="0" t="s">
        <v>3807</v>
      </c>
    </row>
    <row r="1141">
      <c r="A1141" s="0" t="s">
        <v>894</v>
      </c>
      <c r="B1141" s="0" t="s">
        <v>3469</v>
      </c>
      <c r="C1141" s="0" t="s">
        <v>125</v>
      </c>
      <c r="D1141" s="0" t="s">
        <v>125</v>
      </c>
      <c r="E1141" s="0" t="s">
        <v>894</v>
      </c>
      <c r="F1141" s="0" t="s">
        <v>1367</v>
      </c>
      <c r="G1141" s="0" t="s">
        <v>1368</v>
      </c>
      <c r="H1141" s="0" t="s">
        <v>28</v>
      </c>
      <c r="I1141" s="0" t="s">
        <v>30</v>
      </c>
      <c r="J1141" s="0" t="s">
        <v>3470</v>
      </c>
      <c r="K1141" s="0" t="s">
        <v>2425</v>
      </c>
      <c r="L1141" s="0" t="s">
        <v>125</v>
      </c>
      <c r="M1141" s="0" t="s">
        <v>3808</v>
      </c>
    </row>
    <row r="1142">
      <c r="A1142" s="0" t="s">
        <v>897</v>
      </c>
      <c r="B1142" s="0" t="s">
        <v>3469</v>
      </c>
      <c r="C1142" s="0" t="s">
        <v>125</v>
      </c>
      <c r="D1142" s="0" t="s">
        <v>125</v>
      </c>
      <c r="E1142" s="0" t="s">
        <v>897</v>
      </c>
      <c r="F1142" s="0" t="s">
        <v>1367</v>
      </c>
      <c r="G1142" s="0" t="s">
        <v>1368</v>
      </c>
      <c r="H1142" s="0" t="s">
        <v>28</v>
      </c>
      <c r="I1142" s="0" t="s">
        <v>30</v>
      </c>
      <c r="J1142" s="0" t="s">
        <v>3470</v>
      </c>
      <c r="K1142" s="0" t="s">
        <v>2425</v>
      </c>
      <c r="L1142" s="0" t="s">
        <v>125</v>
      </c>
      <c r="M1142" s="0" t="s">
        <v>3809</v>
      </c>
    </row>
    <row r="1143">
      <c r="A1143" s="0" t="s">
        <v>900</v>
      </c>
      <c r="B1143" s="0" t="s">
        <v>3469</v>
      </c>
      <c r="C1143" s="0" t="s">
        <v>125</v>
      </c>
      <c r="D1143" s="0" t="s">
        <v>125</v>
      </c>
      <c r="E1143" s="0" t="s">
        <v>900</v>
      </c>
      <c r="F1143" s="0" t="s">
        <v>1367</v>
      </c>
      <c r="G1143" s="0" t="s">
        <v>1368</v>
      </c>
      <c r="H1143" s="0" t="s">
        <v>28</v>
      </c>
      <c r="I1143" s="0" t="s">
        <v>30</v>
      </c>
      <c r="J1143" s="0" t="s">
        <v>3470</v>
      </c>
      <c r="K1143" s="0" t="s">
        <v>2425</v>
      </c>
      <c r="L1143" s="0" t="s">
        <v>125</v>
      </c>
      <c r="M1143" s="0" t="s">
        <v>3810</v>
      </c>
    </row>
    <row r="1144">
      <c r="A1144" s="0" t="s">
        <v>902</v>
      </c>
      <c r="B1144" s="0" t="s">
        <v>3469</v>
      </c>
      <c r="C1144" s="0" t="s">
        <v>125</v>
      </c>
      <c r="D1144" s="0" t="s">
        <v>125</v>
      </c>
      <c r="E1144" s="0" t="s">
        <v>902</v>
      </c>
      <c r="F1144" s="0" t="s">
        <v>1367</v>
      </c>
      <c r="G1144" s="0" t="s">
        <v>1368</v>
      </c>
      <c r="H1144" s="0" t="s">
        <v>28</v>
      </c>
      <c r="I1144" s="0" t="s">
        <v>30</v>
      </c>
      <c r="J1144" s="0" t="s">
        <v>3470</v>
      </c>
      <c r="K1144" s="0" t="s">
        <v>2425</v>
      </c>
      <c r="L1144" s="0" t="s">
        <v>125</v>
      </c>
      <c r="M1144" s="0" t="s">
        <v>3811</v>
      </c>
    </row>
    <row r="1145">
      <c r="A1145" s="0" t="s">
        <v>905</v>
      </c>
      <c r="B1145" s="0" t="s">
        <v>3469</v>
      </c>
      <c r="C1145" s="0" t="s">
        <v>125</v>
      </c>
      <c r="D1145" s="0" t="s">
        <v>125</v>
      </c>
      <c r="E1145" s="0" t="s">
        <v>905</v>
      </c>
      <c r="F1145" s="0" t="s">
        <v>1367</v>
      </c>
      <c r="G1145" s="0" t="s">
        <v>1368</v>
      </c>
      <c r="H1145" s="0" t="s">
        <v>28</v>
      </c>
      <c r="I1145" s="0" t="s">
        <v>30</v>
      </c>
      <c r="J1145" s="0" t="s">
        <v>3470</v>
      </c>
      <c r="K1145" s="0" t="s">
        <v>2425</v>
      </c>
      <c r="L1145" s="0" t="s">
        <v>125</v>
      </c>
      <c r="M1145" s="0" t="s">
        <v>3812</v>
      </c>
    </row>
    <row r="1146">
      <c r="A1146" s="0" t="s">
        <v>907</v>
      </c>
      <c r="B1146" s="0" t="s">
        <v>3469</v>
      </c>
      <c r="C1146" s="0" t="s">
        <v>125</v>
      </c>
      <c r="D1146" s="0" t="s">
        <v>125</v>
      </c>
      <c r="E1146" s="0" t="s">
        <v>907</v>
      </c>
      <c r="F1146" s="0" t="s">
        <v>1367</v>
      </c>
      <c r="G1146" s="0" t="s">
        <v>1368</v>
      </c>
      <c r="H1146" s="0" t="s">
        <v>28</v>
      </c>
      <c r="I1146" s="0" t="s">
        <v>30</v>
      </c>
      <c r="J1146" s="0" t="s">
        <v>3470</v>
      </c>
      <c r="K1146" s="0" t="s">
        <v>2425</v>
      </c>
      <c r="L1146" s="0" t="s">
        <v>125</v>
      </c>
      <c r="M1146" s="0" t="s">
        <v>3813</v>
      </c>
    </row>
    <row r="1147">
      <c r="A1147" s="0" t="s">
        <v>909</v>
      </c>
      <c r="B1147" s="0" t="s">
        <v>3469</v>
      </c>
      <c r="C1147" s="0" t="s">
        <v>125</v>
      </c>
      <c r="D1147" s="0" t="s">
        <v>125</v>
      </c>
      <c r="E1147" s="0" t="s">
        <v>909</v>
      </c>
      <c r="F1147" s="0" t="s">
        <v>1367</v>
      </c>
      <c r="G1147" s="0" t="s">
        <v>1368</v>
      </c>
      <c r="H1147" s="0" t="s">
        <v>28</v>
      </c>
      <c r="I1147" s="0" t="s">
        <v>30</v>
      </c>
      <c r="J1147" s="0" t="s">
        <v>3470</v>
      </c>
      <c r="K1147" s="0" t="s">
        <v>2425</v>
      </c>
      <c r="L1147" s="0" t="s">
        <v>125</v>
      </c>
      <c r="M1147" s="0" t="s">
        <v>3814</v>
      </c>
    </row>
    <row r="1148">
      <c r="A1148" s="0" t="s">
        <v>911</v>
      </c>
      <c r="B1148" s="0" t="s">
        <v>3469</v>
      </c>
      <c r="C1148" s="0" t="s">
        <v>125</v>
      </c>
      <c r="D1148" s="0" t="s">
        <v>125</v>
      </c>
      <c r="E1148" s="0" t="s">
        <v>911</v>
      </c>
      <c r="F1148" s="0" t="s">
        <v>1367</v>
      </c>
      <c r="G1148" s="0" t="s">
        <v>1368</v>
      </c>
      <c r="H1148" s="0" t="s">
        <v>28</v>
      </c>
      <c r="I1148" s="0" t="s">
        <v>30</v>
      </c>
      <c r="J1148" s="0" t="s">
        <v>3470</v>
      </c>
      <c r="K1148" s="0" t="s">
        <v>2425</v>
      </c>
      <c r="L1148" s="0" t="s">
        <v>125</v>
      </c>
      <c r="M1148" s="0" t="s">
        <v>3815</v>
      </c>
    </row>
    <row r="1149">
      <c r="A1149" s="0" t="s">
        <v>913</v>
      </c>
      <c r="B1149" s="0" t="s">
        <v>3469</v>
      </c>
      <c r="C1149" s="0" t="s">
        <v>125</v>
      </c>
      <c r="D1149" s="0" t="s">
        <v>125</v>
      </c>
      <c r="E1149" s="0" t="s">
        <v>913</v>
      </c>
      <c r="F1149" s="0" t="s">
        <v>1367</v>
      </c>
      <c r="G1149" s="0" t="s">
        <v>1368</v>
      </c>
      <c r="H1149" s="0" t="s">
        <v>28</v>
      </c>
      <c r="I1149" s="0" t="s">
        <v>30</v>
      </c>
      <c r="J1149" s="0" t="s">
        <v>3470</v>
      </c>
      <c r="K1149" s="0" t="s">
        <v>2425</v>
      </c>
      <c r="L1149" s="0" t="s">
        <v>125</v>
      </c>
      <c r="M1149" s="0" t="s">
        <v>3816</v>
      </c>
    </row>
    <row r="1150">
      <c r="A1150" s="0" t="s">
        <v>915</v>
      </c>
      <c r="B1150" s="0" t="s">
        <v>3469</v>
      </c>
      <c r="C1150" s="0" t="s">
        <v>125</v>
      </c>
      <c r="D1150" s="0" t="s">
        <v>125</v>
      </c>
      <c r="E1150" s="0" t="s">
        <v>915</v>
      </c>
      <c r="F1150" s="0" t="s">
        <v>1367</v>
      </c>
      <c r="G1150" s="0" t="s">
        <v>1368</v>
      </c>
      <c r="H1150" s="0" t="s">
        <v>28</v>
      </c>
      <c r="I1150" s="0" t="s">
        <v>30</v>
      </c>
      <c r="J1150" s="0" t="s">
        <v>3470</v>
      </c>
      <c r="K1150" s="0" t="s">
        <v>2425</v>
      </c>
      <c r="L1150" s="0" t="s">
        <v>125</v>
      </c>
      <c r="M1150" s="0" t="s">
        <v>3817</v>
      </c>
    </row>
    <row r="1151">
      <c r="A1151" s="0" t="s">
        <v>917</v>
      </c>
      <c r="B1151" s="0" t="s">
        <v>3469</v>
      </c>
      <c r="C1151" s="0" t="s">
        <v>125</v>
      </c>
      <c r="D1151" s="0" t="s">
        <v>125</v>
      </c>
      <c r="E1151" s="0" t="s">
        <v>917</v>
      </c>
      <c r="F1151" s="0" t="s">
        <v>1367</v>
      </c>
      <c r="G1151" s="0" t="s">
        <v>1368</v>
      </c>
      <c r="H1151" s="0" t="s">
        <v>28</v>
      </c>
      <c r="I1151" s="0" t="s">
        <v>30</v>
      </c>
      <c r="J1151" s="0" t="s">
        <v>3470</v>
      </c>
      <c r="K1151" s="0" t="s">
        <v>2425</v>
      </c>
      <c r="L1151" s="0" t="s">
        <v>125</v>
      </c>
      <c r="M1151" s="0" t="s">
        <v>3818</v>
      </c>
    </row>
    <row r="1152">
      <c r="A1152" s="0" t="s">
        <v>919</v>
      </c>
      <c r="B1152" s="0" t="s">
        <v>3469</v>
      </c>
      <c r="C1152" s="0" t="s">
        <v>125</v>
      </c>
      <c r="D1152" s="0" t="s">
        <v>125</v>
      </c>
      <c r="E1152" s="0" t="s">
        <v>919</v>
      </c>
      <c r="F1152" s="0" t="s">
        <v>1367</v>
      </c>
      <c r="G1152" s="0" t="s">
        <v>1368</v>
      </c>
      <c r="H1152" s="0" t="s">
        <v>28</v>
      </c>
      <c r="I1152" s="0" t="s">
        <v>30</v>
      </c>
      <c r="J1152" s="0" t="s">
        <v>3470</v>
      </c>
      <c r="K1152" s="0" t="s">
        <v>2425</v>
      </c>
      <c r="L1152" s="0" t="s">
        <v>125</v>
      </c>
      <c r="M1152" s="0" t="s">
        <v>3819</v>
      </c>
    </row>
    <row r="1153">
      <c r="A1153" s="0" t="s">
        <v>921</v>
      </c>
      <c r="B1153" s="0" t="s">
        <v>3469</v>
      </c>
      <c r="C1153" s="0" t="s">
        <v>125</v>
      </c>
      <c r="D1153" s="0" t="s">
        <v>125</v>
      </c>
      <c r="E1153" s="0" t="s">
        <v>921</v>
      </c>
      <c r="F1153" s="0" t="s">
        <v>1367</v>
      </c>
      <c r="G1153" s="0" t="s">
        <v>1368</v>
      </c>
      <c r="H1153" s="0" t="s">
        <v>28</v>
      </c>
      <c r="I1153" s="0" t="s">
        <v>30</v>
      </c>
      <c r="J1153" s="0" t="s">
        <v>3470</v>
      </c>
      <c r="K1153" s="0" t="s">
        <v>2425</v>
      </c>
      <c r="L1153" s="0" t="s">
        <v>125</v>
      </c>
      <c r="M1153" s="0" t="s">
        <v>3820</v>
      </c>
    </row>
    <row r="1154">
      <c r="A1154" s="0" t="s">
        <v>923</v>
      </c>
      <c r="B1154" s="0" t="s">
        <v>3469</v>
      </c>
      <c r="C1154" s="0" t="s">
        <v>125</v>
      </c>
      <c r="D1154" s="0" t="s">
        <v>125</v>
      </c>
      <c r="E1154" s="0" t="s">
        <v>923</v>
      </c>
      <c r="F1154" s="0" t="s">
        <v>1367</v>
      </c>
      <c r="G1154" s="0" t="s">
        <v>1368</v>
      </c>
      <c r="H1154" s="0" t="s">
        <v>28</v>
      </c>
      <c r="I1154" s="0" t="s">
        <v>30</v>
      </c>
      <c r="J1154" s="0" t="s">
        <v>3470</v>
      </c>
      <c r="K1154" s="0" t="s">
        <v>2425</v>
      </c>
      <c r="L1154" s="0" t="s">
        <v>125</v>
      </c>
      <c r="M1154" s="0" t="s">
        <v>3821</v>
      </c>
    </row>
    <row r="1155">
      <c r="A1155" s="0" t="s">
        <v>925</v>
      </c>
      <c r="B1155" s="0" t="s">
        <v>3469</v>
      </c>
      <c r="C1155" s="0" t="s">
        <v>125</v>
      </c>
      <c r="D1155" s="0" t="s">
        <v>125</v>
      </c>
      <c r="E1155" s="0" t="s">
        <v>925</v>
      </c>
      <c r="F1155" s="0" t="s">
        <v>1367</v>
      </c>
      <c r="G1155" s="0" t="s">
        <v>1368</v>
      </c>
      <c r="H1155" s="0" t="s">
        <v>28</v>
      </c>
      <c r="I1155" s="0" t="s">
        <v>30</v>
      </c>
      <c r="J1155" s="0" t="s">
        <v>3470</v>
      </c>
      <c r="K1155" s="0" t="s">
        <v>2425</v>
      </c>
      <c r="L1155" s="0" t="s">
        <v>125</v>
      </c>
      <c r="M1155" s="0" t="s">
        <v>3822</v>
      </c>
    </row>
    <row r="1156">
      <c r="A1156" s="0" t="s">
        <v>927</v>
      </c>
      <c r="B1156" s="0" t="s">
        <v>3469</v>
      </c>
      <c r="C1156" s="0" t="s">
        <v>125</v>
      </c>
      <c r="D1156" s="0" t="s">
        <v>125</v>
      </c>
      <c r="E1156" s="0" t="s">
        <v>927</v>
      </c>
      <c r="F1156" s="0" t="s">
        <v>1367</v>
      </c>
      <c r="G1156" s="0" t="s">
        <v>1368</v>
      </c>
      <c r="H1156" s="0" t="s">
        <v>28</v>
      </c>
      <c r="I1156" s="0" t="s">
        <v>30</v>
      </c>
      <c r="J1156" s="0" t="s">
        <v>3470</v>
      </c>
      <c r="K1156" s="0" t="s">
        <v>2425</v>
      </c>
      <c r="L1156" s="0" t="s">
        <v>125</v>
      </c>
      <c r="M1156" s="0" t="s">
        <v>3823</v>
      </c>
    </row>
    <row r="1157">
      <c r="A1157" s="0" t="s">
        <v>930</v>
      </c>
      <c r="B1157" s="0" t="s">
        <v>3469</v>
      </c>
      <c r="C1157" s="0" t="s">
        <v>125</v>
      </c>
      <c r="D1157" s="0" t="s">
        <v>125</v>
      </c>
      <c r="E1157" s="0" t="s">
        <v>930</v>
      </c>
      <c r="F1157" s="0" t="s">
        <v>1367</v>
      </c>
      <c r="G1157" s="0" t="s">
        <v>1368</v>
      </c>
      <c r="H1157" s="0" t="s">
        <v>28</v>
      </c>
      <c r="I1157" s="0" t="s">
        <v>30</v>
      </c>
      <c r="J1157" s="0" t="s">
        <v>3470</v>
      </c>
      <c r="K1157" s="0" t="s">
        <v>2425</v>
      </c>
      <c r="L1157" s="0" t="s">
        <v>125</v>
      </c>
      <c r="M1157" s="0" t="s">
        <v>3824</v>
      </c>
    </row>
    <row r="1158">
      <c r="A1158" s="0" t="s">
        <v>932</v>
      </c>
      <c r="B1158" s="0" t="s">
        <v>3469</v>
      </c>
      <c r="C1158" s="0" t="s">
        <v>125</v>
      </c>
      <c r="D1158" s="0" t="s">
        <v>125</v>
      </c>
      <c r="E1158" s="0" t="s">
        <v>932</v>
      </c>
      <c r="F1158" s="0" t="s">
        <v>1367</v>
      </c>
      <c r="G1158" s="0" t="s">
        <v>1368</v>
      </c>
      <c r="H1158" s="0" t="s">
        <v>28</v>
      </c>
      <c r="I1158" s="0" t="s">
        <v>30</v>
      </c>
      <c r="J1158" s="0" t="s">
        <v>3470</v>
      </c>
      <c r="K1158" s="0" t="s">
        <v>2425</v>
      </c>
      <c r="L1158" s="0" t="s">
        <v>125</v>
      </c>
      <c r="M1158" s="0" t="s">
        <v>3825</v>
      </c>
    </row>
    <row r="1159">
      <c r="A1159" s="0" t="s">
        <v>934</v>
      </c>
      <c r="B1159" s="0" t="s">
        <v>3469</v>
      </c>
      <c r="C1159" s="0" t="s">
        <v>125</v>
      </c>
      <c r="D1159" s="0" t="s">
        <v>125</v>
      </c>
      <c r="E1159" s="0" t="s">
        <v>934</v>
      </c>
      <c r="F1159" s="0" t="s">
        <v>1367</v>
      </c>
      <c r="G1159" s="0" t="s">
        <v>1368</v>
      </c>
      <c r="H1159" s="0" t="s">
        <v>28</v>
      </c>
      <c r="I1159" s="0" t="s">
        <v>30</v>
      </c>
      <c r="J1159" s="0" t="s">
        <v>3470</v>
      </c>
      <c r="K1159" s="0" t="s">
        <v>2425</v>
      </c>
      <c r="L1159" s="0" t="s">
        <v>125</v>
      </c>
      <c r="M1159" s="0" t="s">
        <v>3826</v>
      </c>
    </row>
    <row r="1160">
      <c r="A1160" s="0" t="s">
        <v>936</v>
      </c>
      <c r="B1160" s="0" t="s">
        <v>3469</v>
      </c>
      <c r="C1160" s="0" t="s">
        <v>125</v>
      </c>
      <c r="D1160" s="0" t="s">
        <v>125</v>
      </c>
      <c r="E1160" s="0" t="s">
        <v>936</v>
      </c>
      <c r="F1160" s="0" t="s">
        <v>1367</v>
      </c>
      <c r="G1160" s="0" t="s">
        <v>1368</v>
      </c>
      <c r="H1160" s="0" t="s">
        <v>28</v>
      </c>
      <c r="I1160" s="0" t="s">
        <v>30</v>
      </c>
      <c r="J1160" s="0" t="s">
        <v>3470</v>
      </c>
      <c r="K1160" s="0" t="s">
        <v>2425</v>
      </c>
      <c r="L1160" s="0" t="s">
        <v>125</v>
      </c>
      <c r="M1160" s="0" t="s">
        <v>3827</v>
      </c>
    </row>
    <row r="1161">
      <c r="A1161" s="0" t="s">
        <v>938</v>
      </c>
      <c r="B1161" s="0" t="s">
        <v>3469</v>
      </c>
      <c r="C1161" s="0" t="s">
        <v>125</v>
      </c>
      <c r="D1161" s="0" t="s">
        <v>125</v>
      </c>
      <c r="E1161" s="0" t="s">
        <v>938</v>
      </c>
      <c r="F1161" s="0" t="s">
        <v>1367</v>
      </c>
      <c r="G1161" s="0" t="s">
        <v>1368</v>
      </c>
      <c r="H1161" s="0" t="s">
        <v>28</v>
      </c>
      <c r="I1161" s="0" t="s">
        <v>30</v>
      </c>
      <c r="J1161" s="0" t="s">
        <v>3470</v>
      </c>
      <c r="K1161" s="0" t="s">
        <v>2425</v>
      </c>
      <c r="L1161" s="0" t="s">
        <v>125</v>
      </c>
      <c r="M1161" s="0" t="s">
        <v>3828</v>
      </c>
    </row>
    <row r="1162">
      <c r="A1162" s="0" t="s">
        <v>940</v>
      </c>
      <c r="B1162" s="0" t="s">
        <v>3469</v>
      </c>
      <c r="C1162" s="0" t="s">
        <v>125</v>
      </c>
      <c r="D1162" s="0" t="s">
        <v>125</v>
      </c>
      <c r="E1162" s="0" t="s">
        <v>940</v>
      </c>
      <c r="F1162" s="0" t="s">
        <v>1367</v>
      </c>
      <c r="G1162" s="0" t="s">
        <v>1368</v>
      </c>
      <c r="H1162" s="0" t="s">
        <v>28</v>
      </c>
      <c r="I1162" s="0" t="s">
        <v>30</v>
      </c>
      <c r="J1162" s="0" t="s">
        <v>3470</v>
      </c>
      <c r="K1162" s="0" t="s">
        <v>2425</v>
      </c>
      <c r="L1162" s="0" t="s">
        <v>125</v>
      </c>
      <c r="M1162" s="0" t="s">
        <v>3829</v>
      </c>
    </row>
    <row r="1163">
      <c r="A1163" s="0" t="s">
        <v>942</v>
      </c>
      <c r="B1163" s="0" t="s">
        <v>3469</v>
      </c>
      <c r="C1163" s="0" t="s">
        <v>125</v>
      </c>
      <c r="D1163" s="0" t="s">
        <v>125</v>
      </c>
      <c r="E1163" s="0" t="s">
        <v>942</v>
      </c>
      <c r="F1163" s="0" t="s">
        <v>1367</v>
      </c>
      <c r="G1163" s="0" t="s">
        <v>1368</v>
      </c>
      <c r="H1163" s="0" t="s">
        <v>28</v>
      </c>
      <c r="I1163" s="0" t="s">
        <v>30</v>
      </c>
      <c r="J1163" s="0" t="s">
        <v>3470</v>
      </c>
      <c r="K1163" s="0" t="s">
        <v>2425</v>
      </c>
      <c r="L1163" s="0" t="s">
        <v>125</v>
      </c>
      <c r="M1163" s="0" t="s">
        <v>3830</v>
      </c>
    </row>
    <row r="1164">
      <c r="A1164" s="0" t="s">
        <v>944</v>
      </c>
      <c r="B1164" s="0" t="s">
        <v>3469</v>
      </c>
      <c r="C1164" s="0" t="s">
        <v>125</v>
      </c>
      <c r="D1164" s="0" t="s">
        <v>125</v>
      </c>
      <c r="E1164" s="0" t="s">
        <v>944</v>
      </c>
      <c r="F1164" s="0" t="s">
        <v>1367</v>
      </c>
      <c r="G1164" s="0" t="s">
        <v>1368</v>
      </c>
      <c r="H1164" s="0" t="s">
        <v>28</v>
      </c>
      <c r="I1164" s="0" t="s">
        <v>30</v>
      </c>
      <c r="J1164" s="0" t="s">
        <v>3470</v>
      </c>
      <c r="K1164" s="0" t="s">
        <v>2425</v>
      </c>
      <c r="L1164" s="0" t="s">
        <v>125</v>
      </c>
      <c r="M1164" s="0" t="s">
        <v>3831</v>
      </c>
    </row>
    <row r="1165">
      <c r="A1165" s="0" t="s">
        <v>946</v>
      </c>
      <c r="B1165" s="0" t="s">
        <v>3469</v>
      </c>
      <c r="C1165" s="0" t="s">
        <v>125</v>
      </c>
      <c r="D1165" s="0" t="s">
        <v>125</v>
      </c>
      <c r="E1165" s="0" t="s">
        <v>946</v>
      </c>
      <c r="F1165" s="0" t="s">
        <v>1367</v>
      </c>
      <c r="G1165" s="0" t="s">
        <v>1368</v>
      </c>
      <c r="H1165" s="0" t="s">
        <v>28</v>
      </c>
      <c r="I1165" s="0" t="s">
        <v>30</v>
      </c>
      <c r="J1165" s="0" t="s">
        <v>3470</v>
      </c>
      <c r="K1165" s="0" t="s">
        <v>2425</v>
      </c>
      <c r="L1165" s="0" t="s">
        <v>125</v>
      </c>
      <c r="M1165" s="0" t="s">
        <v>3832</v>
      </c>
    </row>
    <row r="1166">
      <c r="A1166" s="0" t="s">
        <v>948</v>
      </c>
      <c r="B1166" s="0" t="s">
        <v>3469</v>
      </c>
      <c r="C1166" s="0" t="s">
        <v>125</v>
      </c>
      <c r="D1166" s="0" t="s">
        <v>125</v>
      </c>
      <c r="E1166" s="0" t="s">
        <v>948</v>
      </c>
      <c r="F1166" s="0" t="s">
        <v>1367</v>
      </c>
      <c r="G1166" s="0" t="s">
        <v>1368</v>
      </c>
      <c r="H1166" s="0" t="s">
        <v>28</v>
      </c>
      <c r="I1166" s="0" t="s">
        <v>30</v>
      </c>
      <c r="J1166" s="0" t="s">
        <v>3470</v>
      </c>
      <c r="K1166" s="0" t="s">
        <v>2425</v>
      </c>
      <c r="L1166" s="0" t="s">
        <v>125</v>
      </c>
      <c r="M1166" s="0" t="s">
        <v>3833</v>
      </c>
    </row>
    <row r="1167">
      <c r="A1167" s="0" t="s">
        <v>950</v>
      </c>
      <c r="B1167" s="0" t="s">
        <v>3469</v>
      </c>
      <c r="C1167" s="0" t="s">
        <v>125</v>
      </c>
      <c r="D1167" s="0" t="s">
        <v>125</v>
      </c>
      <c r="E1167" s="0" t="s">
        <v>950</v>
      </c>
      <c r="F1167" s="0" t="s">
        <v>1367</v>
      </c>
      <c r="G1167" s="0" t="s">
        <v>1368</v>
      </c>
      <c r="H1167" s="0" t="s">
        <v>28</v>
      </c>
      <c r="I1167" s="0" t="s">
        <v>30</v>
      </c>
      <c r="J1167" s="0" t="s">
        <v>3470</v>
      </c>
      <c r="K1167" s="0" t="s">
        <v>2425</v>
      </c>
      <c r="L1167" s="0" t="s">
        <v>125</v>
      </c>
      <c r="M1167" s="0" t="s">
        <v>3834</v>
      </c>
    </row>
    <row r="1168">
      <c r="A1168" s="0" t="s">
        <v>952</v>
      </c>
      <c r="B1168" s="0" t="s">
        <v>3469</v>
      </c>
      <c r="C1168" s="0" t="s">
        <v>125</v>
      </c>
      <c r="D1168" s="0" t="s">
        <v>125</v>
      </c>
      <c r="E1168" s="0" t="s">
        <v>952</v>
      </c>
      <c r="F1168" s="0" t="s">
        <v>1367</v>
      </c>
      <c r="G1168" s="0" t="s">
        <v>1368</v>
      </c>
      <c r="H1168" s="0" t="s">
        <v>28</v>
      </c>
      <c r="I1168" s="0" t="s">
        <v>30</v>
      </c>
      <c r="J1168" s="0" t="s">
        <v>3470</v>
      </c>
      <c r="K1168" s="0" t="s">
        <v>2425</v>
      </c>
      <c r="L1168" s="0" t="s">
        <v>125</v>
      </c>
      <c r="M1168" s="0" t="s">
        <v>3835</v>
      </c>
    </row>
    <row r="1169">
      <c r="A1169" s="0" t="s">
        <v>954</v>
      </c>
      <c r="B1169" s="0" t="s">
        <v>3469</v>
      </c>
      <c r="C1169" s="0" t="s">
        <v>125</v>
      </c>
      <c r="D1169" s="0" t="s">
        <v>125</v>
      </c>
      <c r="E1169" s="0" t="s">
        <v>954</v>
      </c>
      <c r="F1169" s="0" t="s">
        <v>1367</v>
      </c>
      <c r="G1169" s="0" t="s">
        <v>1368</v>
      </c>
      <c r="H1169" s="0" t="s">
        <v>28</v>
      </c>
      <c r="I1169" s="0" t="s">
        <v>30</v>
      </c>
      <c r="J1169" s="0" t="s">
        <v>3470</v>
      </c>
      <c r="K1169" s="0" t="s">
        <v>2425</v>
      </c>
      <c r="L1169" s="0" t="s">
        <v>125</v>
      </c>
      <c r="M1169" s="0" t="s">
        <v>3836</v>
      </c>
    </row>
    <row r="1170">
      <c r="A1170" s="0" t="s">
        <v>956</v>
      </c>
      <c r="B1170" s="0" t="s">
        <v>3469</v>
      </c>
      <c r="C1170" s="0" t="s">
        <v>125</v>
      </c>
      <c r="D1170" s="0" t="s">
        <v>125</v>
      </c>
      <c r="E1170" s="0" t="s">
        <v>956</v>
      </c>
      <c r="F1170" s="0" t="s">
        <v>1367</v>
      </c>
      <c r="G1170" s="0" t="s">
        <v>1368</v>
      </c>
      <c r="H1170" s="0" t="s">
        <v>28</v>
      </c>
      <c r="I1170" s="0" t="s">
        <v>30</v>
      </c>
      <c r="J1170" s="0" t="s">
        <v>3470</v>
      </c>
      <c r="K1170" s="0" t="s">
        <v>2425</v>
      </c>
      <c r="L1170" s="0" t="s">
        <v>125</v>
      </c>
      <c r="M1170" s="0" t="s">
        <v>3837</v>
      </c>
    </row>
    <row r="1171">
      <c r="A1171" s="0" t="s">
        <v>959</v>
      </c>
      <c r="B1171" s="0" t="s">
        <v>3469</v>
      </c>
      <c r="C1171" s="0" t="s">
        <v>125</v>
      </c>
      <c r="D1171" s="0" t="s">
        <v>125</v>
      </c>
      <c r="E1171" s="0" t="s">
        <v>959</v>
      </c>
      <c r="F1171" s="0" t="s">
        <v>1367</v>
      </c>
      <c r="G1171" s="0" t="s">
        <v>1368</v>
      </c>
      <c r="H1171" s="0" t="s">
        <v>28</v>
      </c>
      <c r="I1171" s="0" t="s">
        <v>30</v>
      </c>
      <c r="J1171" s="0" t="s">
        <v>3470</v>
      </c>
      <c r="K1171" s="0" t="s">
        <v>2425</v>
      </c>
      <c r="L1171" s="0" t="s">
        <v>125</v>
      </c>
      <c r="M1171" s="0" t="s">
        <v>3838</v>
      </c>
    </row>
    <row r="1172">
      <c r="A1172" s="0" t="s">
        <v>961</v>
      </c>
      <c r="B1172" s="0" t="s">
        <v>3469</v>
      </c>
      <c r="C1172" s="0" t="s">
        <v>125</v>
      </c>
      <c r="D1172" s="0" t="s">
        <v>125</v>
      </c>
      <c r="E1172" s="0" t="s">
        <v>961</v>
      </c>
      <c r="F1172" s="0" t="s">
        <v>1367</v>
      </c>
      <c r="G1172" s="0" t="s">
        <v>1368</v>
      </c>
      <c r="H1172" s="0" t="s">
        <v>28</v>
      </c>
      <c r="I1172" s="0" t="s">
        <v>30</v>
      </c>
      <c r="J1172" s="0" t="s">
        <v>3470</v>
      </c>
      <c r="K1172" s="0" t="s">
        <v>2425</v>
      </c>
      <c r="L1172" s="0" t="s">
        <v>125</v>
      </c>
      <c r="M1172" s="0" t="s">
        <v>3839</v>
      </c>
    </row>
    <row r="1173">
      <c r="A1173" s="0" t="s">
        <v>963</v>
      </c>
      <c r="B1173" s="0" t="s">
        <v>3469</v>
      </c>
      <c r="C1173" s="0" t="s">
        <v>125</v>
      </c>
      <c r="D1173" s="0" t="s">
        <v>125</v>
      </c>
      <c r="E1173" s="0" t="s">
        <v>963</v>
      </c>
      <c r="F1173" s="0" t="s">
        <v>1367</v>
      </c>
      <c r="G1173" s="0" t="s">
        <v>1368</v>
      </c>
      <c r="H1173" s="0" t="s">
        <v>28</v>
      </c>
      <c r="I1173" s="0" t="s">
        <v>30</v>
      </c>
      <c r="J1173" s="0" t="s">
        <v>3470</v>
      </c>
      <c r="K1173" s="0" t="s">
        <v>2425</v>
      </c>
      <c r="L1173" s="0" t="s">
        <v>125</v>
      </c>
      <c r="M1173" s="0" t="s">
        <v>3840</v>
      </c>
    </row>
    <row r="1174">
      <c r="A1174" s="0" t="s">
        <v>965</v>
      </c>
      <c r="B1174" s="0" t="s">
        <v>3469</v>
      </c>
      <c r="C1174" s="0" t="s">
        <v>125</v>
      </c>
      <c r="D1174" s="0" t="s">
        <v>125</v>
      </c>
      <c r="E1174" s="0" t="s">
        <v>965</v>
      </c>
      <c r="F1174" s="0" t="s">
        <v>1367</v>
      </c>
      <c r="G1174" s="0" t="s">
        <v>1368</v>
      </c>
      <c r="H1174" s="0" t="s">
        <v>28</v>
      </c>
      <c r="I1174" s="0" t="s">
        <v>30</v>
      </c>
      <c r="J1174" s="0" t="s">
        <v>3470</v>
      </c>
      <c r="K1174" s="0" t="s">
        <v>2425</v>
      </c>
      <c r="L1174" s="0" t="s">
        <v>125</v>
      </c>
      <c r="M1174" s="0" t="s">
        <v>3841</v>
      </c>
    </row>
    <row r="1175">
      <c r="A1175" s="0" t="s">
        <v>967</v>
      </c>
      <c r="B1175" s="0" t="s">
        <v>3469</v>
      </c>
      <c r="C1175" s="0" t="s">
        <v>125</v>
      </c>
      <c r="D1175" s="0" t="s">
        <v>125</v>
      </c>
      <c r="E1175" s="0" t="s">
        <v>967</v>
      </c>
      <c r="F1175" s="0" t="s">
        <v>1367</v>
      </c>
      <c r="G1175" s="0" t="s">
        <v>1368</v>
      </c>
      <c r="H1175" s="0" t="s">
        <v>28</v>
      </c>
      <c r="I1175" s="0" t="s">
        <v>30</v>
      </c>
      <c r="J1175" s="0" t="s">
        <v>3470</v>
      </c>
      <c r="K1175" s="0" t="s">
        <v>2425</v>
      </c>
      <c r="L1175" s="0" t="s">
        <v>125</v>
      </c>
      <c r="M1175" s="0" t="s">
        <v>3842</v>
      </c>
    </row>
    <row r="1176">
      <c r="A1176" s="0" t="s">
        <v>969</v>
      </c>
      <c r="B1176" s="0" t="s">
        <v>3469</v>
      </c>
      <c r="C1176" s="0" t="s">
        <v>125</v>
      </c>
      <c r="D1176" s="0" t="s">
        <v>125</v>
      </c>
      <c r="E1176" s="0" t="s">
        <v>969</v>
      </c>
      <c r="F1176" s="0" t="s">
        <v>1367</v>
      </c>
      <c r="G1176" s="0" t="s">
        <v>1368</v>
      </c>
      <c r="H1176" s="0" t="s">
        <v>28</v>
      </c>
      <c r="I1176" s="0" t="s">
        <v>30</v>
      </c>
      <c r="J1176" s="0" t="s">
        <v>3470</v>
      </c>
      <c r="K1176" s="0" t="s">
        <v>2425</v>
      </c>
      <c r="L1176" s="0" t="s">
        <v>125</v>
      </c>
      <c r="M1176" s="0" t="s">
        <v>3843</v>
      </c>
    </row>
    <row r="1177">
      <c r="A1177" s="0" t="s">
        <v>971</v>
      </c>
      <c r="B1177" s="0" t="s">
        <v>3469</v>
      </c>
      <c r="C1177" s="0" t="s">
        <v>125</v>
      </c>
      <c r="D1177" s="0" t="s">
        <v>125</v>
      </c>
      <c r="E1177" s="0" t="s">
        <v>971</v>
      </c>
      <c r="F1177" s="0" t="s">
        <v>1367</v>
      </c>
      <c r="G1177" s="0" t="s">
        <v>1368</v>
      </c>
      <c r="H1177" s="0" t="s">
        <v>28</v>
      </c>
      <c r="I1177" s="0" t="s">
        <v>30</v>
      </c>
      <c r="J1177" s="0" t="s">
        <v>3470</v>
      </c>
      <c r="K1177" s="0" t="s">
        <v>2425</v>
      </c>
      <c r="L1177" s="0" t="s">
        <v>125</v>
      </c>
      <c r="M1177" s="0" t="s">
        <v>3844</v>
      </c>
    </row>
    <row r="1178">
      <c r="A1178" s="0" t="s">
        <v>973</v>
      </c>
      <c r="B1178" s="0" t="s">
        <v>3469</v>
      </c>
      <c r="C1178" s="0" t="s">
        <v>125</v>
      </c>
      <c r="D1178" s="0" t="s">
        <v>125</v>
      </c>
      <c r="E1178" s="0" t="s">
        <v>973</v>
      </c>
      <c r="F1178" s="0" t="s">
        <v>1367</v>
      </c>
      <c r="G1178" s="0" t="s">
        <v>1368</v>
      </c>
      <c r="H1178" s="0" t="s">
        <v>28</v>
      </c>
      <c r="I1178" s="0" t="s">
        <v>30</v>
      </c>
      <c r="J1178" s="0" t="s">
        <v>3470</v>
      </c>
      <c r="K1178" s="0" t="s">
        <v>2425</v>
      </c>
      <c r="L1178" s="0" t="s">
        <v>125</v>
      </c>
      <c r="M1178" s="0" t="s">
        <v>3845</v>
      </c>
    </row>
    <row r="1179">
      <c r="A1179" s="0" t="s">
        <v>975</v>
      </c>
      <c r="B1179" s="0" t="s">
        <v>3469</v>
      </c>
      <c r="C1179" s="0" t="s">
        <v>125</v>
      </c>
      <c r="D1179" s="0" t="s">
        <v>125</v>
      </c>
      <c r="E1179" s="0" t="s">
        <v>975</v>
      </c>
      <c r="F1179" s="0" t="s">
        <v>1367</v>
      </c>
      <c r="G1179" s="0" t="s">
        <v>1368</v>
      </c>
      <c r="H1179" s="0" t="s">
        <v>28</v>
      </c>
      <c r="I1179" s="0" t="s">
        <v>30</v>
      </c>
      <c r="J1179" s="0" t="s">
        <v>3470</v>
      </c>
      <c r="K1179" s="0" t="s">
        <v>2425</v>
      </c>
      <c r="L1179" s="0" t="s">
        <v>125</v>
      </c>
      <c r="M1179" s="0" t="s">
        <v>3846</v>
      </c>
    </row>
    <row r="1180">
      <c r="A1180" s="0" t="s">
        <v>977</v>
      </c>
      <c r="B1180" s="0" t="s">
        <v>3469</v>
      </c>
      <c r="C1180" s="0" t="s">
        <v>125</v>
      </c>
      <c r="D1180" s="0" t="s">
        <v>125</v>
      </c>
      <c r="E1180" s="0" t="s">
        <v>977</v>
      </c>
      <c r="F1180" s="0" t="s">
        <v>1367</v>
      </c>
      <c r="G1180" s="0" t="s">
        <v>1368</v>
      </c>
      <c r="H1180" s="0" t="s">
        <v>28</v>
      </c>
      <c r="I1180" s="0" t="s">
        <v>30</v>
      </c>
      <c r="J1180" s="0" t="s">
        <v>3470</v>
      </c>
      <c r="K1180" s="0" t="s">
        <v>2425</v>
      </c>
      <c r="L1180" s="0" t="s">
        <v>125</v>
      </c>
      <c r="M1180" s="0" t="s">
        <v>3847</v>
      </c>
    </row>
    <row r="1181">
      <c r="A1181" s="0" t="s">
        <v>979</v>
      </c>
      <c r="B1181" s="0" t="s">
        <v>3469</v>
      </c>
      <c r="C1181" s="0" t="s">
        <v>125</v>
      </c>
      <c r="D1181" s="0" t="s">
        <v>125</v>
      </c>
      <c r="E1181" s="0" t="s">
        <v>979</v>
      </c>
      <c r="F1181" s="0" t="s">
        <v>1367</v>
      </c>
      <c r="G1181" s="0" t="s">
        <v>1368</v>
      </c>
      <c r="H1181" s="0" t="s">
        <v>28</v>
      </c>
      <c r="I1181" s="0" t="s">
        <v>30</v>
      </c>
      <c r="J1181" s="0" t="s">
        <v>3470</v>
      </c>
      <c r="K1181" s="0" t="s">
        <v>2425</v>
      </c>
      <c r="L1181" s="0" t="s">
        <v>125</v>
      </c>
      <c r="M1181" s="0" t="s">
        <v>3848</v>
      </c>
    </row>
    <row r="1182">
      <c r="A1182" s="0" t="s">
        <v>981</v>
      </c>
      <c r="B1182" s="0" t="s">
        <v>3469</v>
      </c>
      <c r="C1182" s="0" t="s">
        <v>125</v>
      </c>
      <c r="D1182" s="0" t="s">
        <v>125</v>
      </c>
      <c r="E1182" s="0" t="s">
        <v>981</v>
      </c>
      <c r="F1182" s="0" t="s">
        <v>1367</v>
      </c>
      <c r="G1182" s="0" t="s">
        <v>1368</v>
      </c>
      <c r="H1182" s="0" t="s">
        <v>28</v>
      </c>
      <c r="I1182" s="0" t="s">
        <v>30</v>
      </c>
      <c r="J1182" s="0" t="s">
        <v>3470</v>
      </c>
      <c r="K1182" s="0" t="s">
        <v>2425</v>
      </c>
      <c r="L1182" s="0" t="s">
        <v>125</v>
      </c>
      <c r="M1182" s="0" t="s">
        <v>3849</v>
      </c>
    </row>
    <row r="1183">
      <c r="A1183" s="0" t="s">
        <v>983</v>
      </c>
      <c r="B1183" s="0" t="s">
        <v>3469</v>
      </c>
      <c r="C1183" s="0" t="s">
        <v>125</v>
      </c>
      <c r="D1183" s="0" t="s">
        <v>125</v>
      </c>
      <c r="E1183" s="0" t="s">
        <v>983</v>
      </c>
      <c r="F1183" s="0" t="s">
        <v>1367</v>
      </c>
      <c r="G1183" s="0" t="s">
        <v>1368</v>
      </c>
      <c r="H1183" s="0" t="s">
        <v>28</v>
      </c>
      <c r="I1183" s="0" t="s">
        <v>30</v>
      </c>
      <c r="J1183" s="0" t="s">
        <v>3470</v>
      </c>
      <c r="K1183" s="0" t="s">
        <v>2425</v>
      </c>
      <c r="L1183" s="0" t="s">
        <v>125</v>
      </c>
      <c r="M1183" s="0" t="s">
        <v>3850</v>
      </c>
    </row>
    <row r="1184">
      <c r="A1184" s="0" t="s">
        <v>985</v>
      </c>
      <c r="B1184" s="0" t="s">
        <v>3469</v>
      </c>
      <c r="C1184" s="0" t="s">
        <v>125</v>
      </c>
      <c r="D1184" s="0" t="s">
        <v>125</v>
      </c>
      <c r="E1184" s="0" t="s">
        <v>985</v>
      </c>
      <c r="F1184" s="0" t="s">
        <v>1367</v>
      </c>
      <c r="G1184" s="0" t="s">
        <v>1368</v>
      </c>
      <c r="H1184" s="0" t="s">
        <v>28</v>
      </c>
      <c r="I1184" s="0" t="s">
        <v>30</v>
      </c>
      <c r="J1184" s="0" t="s">
        <v>3470</v>
      </c>
      <c r="K1184" s="0" t="s">
        <v>2425</v>
      </c>
      <c r="L1184" s="0" t="s">
        <v>125</v>
      </c>
      <c r="M1184" s="0" t="s">
        <v>3851</v>
      </c>
    </row>
    <row r="1185">
      <c r="A1185" s="0" t="s">
        <v>987</v>
      </c>
      <c r="B1185" s="0" t="s">
        <v>3469</v>
      </c>
      <c r="C1185" s="0" t="s">
        <v>125</v>
      </c>
      <c r="D1185" s="0" t="s">
        <v>125</v>
      </c>
      <c r="E1185" s="0" t="s">
        <v>987</v>
      </c>
      <c r="F1185" s="0" t="s">
        <v>1367</v>
      </c>
      <c r="G1185" s="0" t="s">
        <v>1368</v>
      </c>
      <c r="H1185" s="0" t="s">
        <v>28</v>
      </c>
      <c r="I1185" s="0" t="s">
        <v>30</v>
      </c>
      <c r="J1185" s="0" t="s">
        <v>3470</v>
      </c>
      <c r="K1185" s="0" t="s">
        <v>2425</v>
      </c>
      <c r="L1185" s="0" t="s">
        <v>125</v>
      </c>
      <c r="M1185" s="0" t="s">
        <v>3852</v>
      </c>
    </row>
    <row r="1186">
      <c r="A1186" s="0" t="s">
        <v>989</v>
      </c>
      <c r="B1186" s="0" t="s">
        <v>3469</v>
      </c>
      <c r="C1186" s="0" t="s">
        <v>125</v>
      </c>
      <c r="D1186" s="0" t="s">
        <v>125</v>
      </c>
      <c r="E1186" s="0" t="s">
        <v>989</v>
      </c>
      <c r="F1186" s="0" t="s">
        <v>1367</v>
      </c>
      <c r="G1186" s="0" t="s">
        <v>1368</v>
      </c>
      <c r="H1186" s="0" t="s">
        <v>28</v>
      </c>
      <c r="I1186" s="0" t="s">
        <v>30</v>
      </c>
      <c r="J1186" s="0" t="s">
        <v>3470</v>
      </c>
      <c r="K1186" s="0" t="s">
        <v>2425</v>
      </c>
      <c r="L1186" s="0" t="s">
        <v>125</v>
      </c>
      <c r="M1186" s="0" t="s">
        <v>3853</v>
      </c>
    </row>
    <row r="1187">
      <c r="A1187" s="0" t="s">
        <v>992</v>
      </c>
      <c r="B1187" s="0" t="s">
        <v>3469</v>
      </c>
      <c r="C1187" s="0" t="s">
        <v>125</v>
      </c>
      <c r="D1187" s="0" t="s">
        <v>125</v>
      </c>
      <c r="E1187" s="0" t="s">
        <v>992</v>
      </c>
      <c r="F1187" s="0" t="s">
        <v>1367</v>
      </c>
      <c r="G1187" s="0" t="s">
        <v>1368</v>
      </c>
      <c r="H1187" s="0" t="s">
        <v>28</v>
      </c>
      <c r="I1187" s="0" t="s">
        <v>30</v>
      </c>
      <c r="J1187" s="0" t="s">
        <v>3470</v>
      </c>
      <c r="K1187" s="0" t="s">
        <v>2425</v>
      </c>
      <c r="L1187" s="0" t="s">
        <v>125</v>
      </c>
      <c r="M1187" s="0" t="s">
        <v>3854</v>
      </c>
    </row>
    <row r="1188">
      <c r="A1188" s="0" t="s">
        <v>994</v>
      </c>
      <c r="B1188" s="0" t="s">
        <v>3469</v>
      </c>
      <c r="C1188" s="0" t="s">
        <v>125</v>
      </c>
      <c r="D1188" s="0" t="s">
        <v>125</v>
      </c>
      <c r="E1188" s="0" t="s">
        <v>994</v>
      </c>
      <c r="F1188" s="0" t="s">
        <v>1367</v>
      </c>
      <c r="G1188" s="0" t="s">
        <v>1368</v>
      </c>
      <c r="H1188" s="0" t="s">
        <v>28</v>
      </c>
      <c r="I1188" s="0" t="s">
        <v>30</v>
      </c>
      <c r="J1188" s="0" t="s">
        <v>3470</v>
      </c>
      <c r="K1188" s="0" t="s">
        <v>2425</v>
      </c>
      <c r="L1188" s="0" t="s">
        <v>125</v>
      </c>
      <c r="M1188" s="0" t="s">
        <v>3855</v>
      </c>
    </row>
    <row r="1189">
      <c r="A1189" s="0" t="s">
        <v>996</v>
      </c>
      <c r="B1189" s="0" t="s">
        <v>3469</v>
      </c>
      <c r="C1189" s="0" t="s">
        <v>125</v>
      </c>
      <c r="D1189" s="0" t="s">
        <v>125</v>
      </c>
      <c r="E1189" s="0" t="s">
        <v>996</v>
      </c>
      <c r="F1189" s="0" t="s">
        <v>1367</v>
      </c>
      <c r="G1189" s="0" t="s">
        <v>1368</v>
      </c>
      <c r="H1189" s="0" t="s">
        <v>28</v>
      </c>
      <c r="I1189" s="0" t="s">
        <v>30</v>
      </c>
      <c r="J1189" s="0" t="s">
        <v>3470</v>
      </c>
      <c r="K1189" s="0" t="s">
        <v>2425</v>
      </c>
      <c r="L1189" s="0" t="s">
        <v>125</v>
      </c>
      <c r="M1189" s="0" t="s">
        <v>3856</v>
      </c>
    </row>
    <row r="1190">
      <c r="A1190" s="0" t="s">
        <v>998</v>
      </c>
      <c r="B1190" s="0" t="s">
        <v>3469</v>
      </c>
      <c r="C1190" s="0" t="s">
        <v>125</v>
      </c>
      <c r="D1190" s="0" t="s">
        <v>125</v>
      </c>
      <c r="E1190" s="0" t="s">
        <v>998</v>
      </c>
      <c r="F1190" s="0" t="s">
        <v>1367</v>
      </c>
      <c r="G1190" s="0" t="s">
        <v>1368</v>
      </c>
      <c r="H1190" s="0" t="s">
        <v>28</v>
      </c>
      <c r="I1190" s="0" t="s">
        <v>30</v>
      </c>
      <c r="J1190" s="0" t="s">
        <v>3470</v>
      </c>
      <c r="K1190" s="0" t="s">
        <v>2425</v>
      </c>
      <c r="L1190" s="0" t="s">
        <v>125</v>
      </c>
      <c r="M1190" s="0" t="s">
        <v>3857</v>
      </c>
    </row>
    <row r="1191">
      <c r="A1191" s="0" t="s">
        <v>1001</v>
      </c>
      <c r="B1191" s="0" t="s">
        <v>3469</v>
      </c>
      <c r="C1191" s="0" t="s">
        <v>125</v>
      </c>
      <c r="D1191" s="0" t="s">
        <v>125</v>
      </c>
      <c r="E1191" s="0" t="s">
        <v>1001</v>
      </c>
      <c r="F1191" s="0" t="s">
        <v>1367</v>
      </c>
      <c r="G1191" s="0" t="s">
        <v>1368</v>
      </c>
      <c r="H1191" s="0" t="s">
        <v>28</v>
      </c>
      <c r="I1191" s="0" t="s">
        <v>30</v>
      </c>
      <c r="J1191" s="0" t="s">
        <v>3470</v>
      </c>
      <c r="K1191" s="0" t="s">
        <v>2425</v>
      </c>
      <c r="L1191" s="0" t="s">
        <v>125</v>
      </c>
      <c r="M1191" s="0" t="s">
        <v>3858</v>
      </c>
    </row>
    <row r="1192">
      <c r="A1192" s="0" t="s">
        <v>1004</v>
      </c>
      <c r="B1192" s="0" t="s">
        <v>3469</v>
      </c>
      <c r="C1192" s="0" t="s">
        <v>125</v>
      </c>
      <c r="D1192" s="0" t="s">
        <v>125</v>
      </c>
      <c r="E1192" s="0" t="s">
        <v>1004</v>
      </c>
      <c r="F1192" s="0" t="s">
        <v>1367</v>
      </c>
      <c r="G1192" s="0" t="s">
        <v>1368</v>
      </c>
      <c r="H1192" s="0" t="s">
        <v>28</v>
      </c>
      <c r="I1192" s="0" t="s">
        <v>30</v>
      </c>
      <c r="J1192" s="0" t="s">
        <v>3470</v>
      </c>
      <c r="K1192" s="0" t="s">
        <v>2425</v>
      </c>
      <c r="L1192" s="0" t="s">
        <v>125</v>
      </c>
      <c r="M1192" s="0" t="s">
        <v>3859</v>
      </c>
    </row>
    <row r="1193">
      <c r="A1193" s="0" t="s">
        <v>1006</v>
      </c>
      <c r="B1193" s="0" t="s">
        <v>3469</v>
      </c>
      <c r="C1193" s="0" t="s">
        <v>125</v>
      </c>
      <c r="D1193" s="0" t="s">
        <v>125</v>
      </c>
      <c r="E1193" s="0" t="s">
        <v>1006</v>
      </c>
      <c r="F1193" s="0" t="s">
        <v>1367</v>
      </c>
      <c r="G1193" s="0" t="s">
        <v>1368</v>
      </c>
      <c r="H1193" s="0" t="s">
        <v>28</v>
      </c>
      <c r="I1193" s="0" t="s">
        <v>30</v>
      </c>
      <c r="J1193" s="0" t="s">
        <v>3470</v>
      </c>
      <c r="K1193" s="0" t="s">
        <v>2425</v>
      </c>
      <c r="L1193" s="0" t="s">
        <v>125</v>
      </c>
      <c r="M1193" s="0" t="s">
        <v>3860</v>
      </c>
    </row>
    <row r="1194">
      <c r="A1194" s="0" t="s">
        <v>1008</v>
      </c>
      <c r="B1194" s="0" t="s">
        <v>3469</v>
      </c>
      <c r="C1194" s="0" t="s">
        <v>125</v>
      </c>
      <c r="D1194" s="0" t="s">
        <v>125</v>
      </c>
      <c r="E1194" s="0" t="s">
        <v>1008</v>
      </c>
      <c r="F1194" s="0" t="s">
        <v>1367</v>
      </c>
      <c r="G1194" s="0" t="s">
        <v>1368</v>
      </c>
      <c r="H1194" s="0" t="s">
        <v>28</v>
      </c>
      <c r="I1194" s="0" t="s">
        <v>30</v>
      </c>
      <c r="J1194" s="0" t="s">
        <v>3470</v>
      </c>
      <c r="K1194" s="0" t="s">
        <v>2425</v>
      </c>
      <c r="L1194" s="0" t="s">
        <v>125</v>
      </c>
      <c r="M1194" s="0" t="s">
        <v>3861</v>
      </c>
    </row>
    <row r="1195">
      <c r="A1195" s="0" t="s">
        <v>1011</v>
      </c>
      <c r="B1195" s="0" t="s">
        <v>3469</v>
      </c>
      <c r="C1195" s="0" t="s">
        <v>125</v>
      </c>
      <c r="D1195" s="0" t="s">
        <v>125</v>
      </c>
      <c r="E1195" s="0" t="s">
        <v>1011</v>
      </c>
      <c r="F1195" s="0" t="s">
        <v>1367</v>
      </c>
      <c r="G1195" s="0" t="s">
        <v>1368</v>
      </c>
      <c r="H1195" s="0" t="s">
        <v>28</v>
      </c>
      <c r="I1195" s="0" t="s">
        <v>30</v>
      </c>
      <c r="J1195" s="0" t="s">
        <v>3470</v>
      </c>
      <c r="K1195" s="0" t="s">
        <v>2425</v>
      </c>
      <c r="L1195" s="0" t="s">
        <v>125</v>
      </c>
      <c r="M1195" s="0" t="s">
        <v>3862</v>
      </c>
    </row>
    <row r="1196">
      <c r="A1196" s="0" t="s">
        <v>1014</v>
      </c>
      <c r="B1196" s="0" t="s">
        <v>3469</v>
      </c>
      <c r="C1196" s="0" t="s">
        <v>125</v>
      </c>
      <c r="D1196" s="0" t="s">
        <v>125</v>
      </c>
      <c r="E1196" s="0" t="s">
        <v>1014</v>
      </c>
      <c r="F1196" s="0" t="s">
        <v>1367</v>
      </c>
      <c r="G1196" s="0" t="s">
        <v>1368</v>
      </c>
      <c r="H1196" s="0" t="s">
        <v>28</v>
      </c>
      <c r="I1196" s="0" t="s">
        <v>30</v>
      </c>
      <c r="J1196" s="0" t="s">
        <v>3470</v>
      </c>
      <c r="K1196" s="0" t="s">
        <v>2425</v>
      </c>
      <c r="L1196" s="0" t="s">
        <v>125</v>
      </c>
      <c r="M1196" s="0" t="s">
        <v>3863</v>
      </c>
    </row>
    <row r="1197">
      <c r="A1197" s="0" t="s">
        <v>1016</v>
      </c>
      <c r="B1197" s="0" t="s">
        <v>3469</v>
      </c>
      <c r="C1197" s="0" t="s">
        <v>125</v>
      </c>
      <c r="D1197" s="0" t="s">
        <v>125</v>
      </c>
      <c r="E1197" s="0" t="s">
        <v>1016</v>
      </c>
      <c r="F1197" s="0" t="s">
        <v>1367</v>
      </c>
      <c r="G1197" s="0" t="s">
        <v>1368</v>
      </c>
      <c r="H1197" s="0" t="s">
        <v>28</v>
      </c>
      <c r="I1197" s="0" t="s">
        <v>30</v>
      </c>
      <c r="J1197" s="0" t="s">
        <v>3470</v>
      </c>
      <c r="K1197" s="0" t="s">
        <v>2425</v>
      </c>
      <c r="L1197" s="0" t="s">
        <v>125</v>
      </c>
      <c r="M1197" s="0" t="s">
        <v>3864</v>
      </c>
    </row>
    <row r="1198">
      <c r="A1198" s="0" t="s">
        <v>1018</v>
      </c>
      <c r="B1198" s="0" t="s">
        <v>3469</v>
      </c>
      <c r="C1198" s="0" t="s">
        <v>125</v>
      </c>
      <c r="D1198" s="0" t="s">
        <v>125</v>
      </c>
      <c r="E1198" s="0" t="s">
        <v>1018</v>
      </c>
      <c r="F1198" s="0" t="s">
        <v>1367</v>
      </c>
      <c r="G1198" s="0" t="s">
        <v>1368</v>
      </c>
      <c r="H1198" s="0" t="s">
        <v>28</v>
      </c>
      <c r="I1198" s="0" t="s">
        <v>30</v>
      </c>
      <c r="J1198" s="0" t="s">
        <v>3470</v>
      </c>
      <c r="K1198" s="0" t="s">
        <v>2425</v>
      </c>
      <c r="L1198" s="0" t="s">
        <v>125</v>
      </c>
      <c r="M1198" s="0" t="s">
        <v>3865</v>
      </c>
    </row>
    <row r="1199">
      <c r="A1199" s="0" t="s">
        <v>1020</v>
      </c>
      <c r="B1199" s="0" t="s">
        <v>3469</v>
      </c>
      <c r="C1199" s="0" t="s">
        <v>125</v>
      </c>
      <c r="D1199" s="0" t="s">
        <v>125</v>
      </c>
      <c r="E1199" s="0" t="s">
        <v>1020</v>
      </c>
      <c r="F1199" s="0" t="s">
        <v>1367</v>
      </c>
      <c r="G1199" s="0" t="s">
        <v>1368</v>
      </c>
      <c r="H1199" s="0" t="s">
        <v>28</v>
      </c>
      <c r="I1199" s="0" t="s">
        <v>30</v>
      </c>
      <c r="J1199" s="0" t="s">
        <v>3470</v>
      </c>
      <c r="K1199" s="0" t="s">
        <v>2425</v>
      </c>
      <c r="L1199" s="0" t="s">
        <v>125</v>
      </c>
      <c r="M1199" s="0" t="s">
        <v>3866</v>
      </c>
    </row>
    <row r="1200">
      <c r="A1200" s="0" t="s">
        <v>1022</v>
      </c>
      <c r="B1200" s="0" t="s">
        <v>3469</v>
      </c>
      <c r="C1200" s="0" t="s">
        <v>125</v>
      </c>
      <c r="D1200" s="0" t="s">
        <v>125</v>
      </c>
      <c r="E1200" s="0" t="s">
        <v>1022</v>
      </c>
      <c r="F1200" s="0" t="s">
        <v>1367</v>
      </c>
      <c r="G1200" s="0" t="s">
        <v>1368</v>
      </c>
      <c r="H1200" s="0" t="s">
        <v>28</v>
      </c>
      <c r="I1200" s="0" t="s">
        <v>30</v>
      </c>
      <c r="J1200" s="0" t="s">
        <v>3470</v>
      </c>
      <c r="K1200" s="0" t="s">
        <v>2425</v>
      </c>
      <c r="L1200" s="0" t="s">
        <v>125</v>
      </c>
      <c r="M1200" s="0" t="s">
        <v>3867</v>
      </c>
    </row>
    <row r="1201">
      <c r="A1201" s="0" t="s">
        <v>1024</v>
      </c>
      <c r="B1201" s="0" t="s">
        <v>3469</v>
      </c>
      <c r="C1201" s="0" t="s">
        <v>125</v>
      </c>
      <c r="D1201" s="0" t="s">
        <v>125</v>
      </c>
      <c r="E1201" s="0" t="s">
        <v>1024</v>
      </c>
      <c r="F1201" s="0" t="s">
        <v>1367</v>
      </c>
      <c r="G1201" s="0" t="s">
        <v>1368</v>
      </c>
      <c r="H1201" s="0" t="s">
        <v>28</v>
      </c>
      <c r="I1201" s="0" t="s">
        <v>30</v>
      </c>
      <c r="J1201" s="0" t="s">
        <v>3470</v>
      </c>
      <c r="K1201" s="0" t="s">
        <v>2425</v>
      </c>
      <c r="L1201" s="0" t="s">
        <v>125</v>
      </c>
      <c r="M1201" s="0" t="s">
        <v>3868</v>
      </c>
    </row>
    <row r="1202">
      <c r="A1202" s="0" t="s">
        <v>1026</v>
      </c>
      <c r="B1202" s="0" t="s">
        <v>3469</v>
      </c>
      <c r="C1202" s="0" t="s">
        <v>125</v>
      </c>
      <c r="D1202" s="0" t="s">
        <v>125</v>
      </c>
      <c r="E1202" s="0" t="s">
        <v>1026</v>
      </c>
      <c r="F1202" s="0" t="s">
        <v>1367</v>
      </c>
      <c r="G1202" s="0" t="s">
        <v>1368</v>
      </c>
      <c r="H1202" s="0" t="s">
        <v>28</v>
      </c>
      <c r="I1202" s="0" t="s">
        <v>30</v>
      </c>
      <c r="J1202" s="0" t="s">
        <v>3470</v>
      </c>
      <c r="K1202" s="0" t="s">
        <v>2425</v>
      </c>
      <c r="L1202" s="0" t="s">
        <v>125</v>
      </c>
      <c r="M1202" s="0" t="s">
        <v>3869</v>
      </c>
    </row>
    <row r="1203">
      <c r="A1203" s="0" t="s">
        <v>1028</v>
      </c>
      <c r="B1203" s="0" t="s">
        <v>3469</v>
      </c>
      <c r="C1203" s="0" t="s">
        <v>125</v>
      </c>
      <c r="D1203" s="0" t="s">
        <v>125</v>
      </c>
      <c r="E1203" s="0" t="s">
        <v>1028</v>
      </c>
      <c r="F1203" s="0" t="s">
        <v>1367</v>
      </c>
      <c r="G1203" s="0" t="s">
        <v>1368</v>
      </c>
      <c r="H1203" s="0" t="s">
        <v>28</v>
      </c>
      <c r="I1203" s="0" t="s">
        <v>30</v>
      </c>
      <c r="J1203" s="0" t="s">
        <v>3470</v>
      </c>
      <c r="K1203" s="0" t="s">
        <v>2425</v>
      </c>
      <c r="L1203" s="0" t="s">
        <v>125</v>
      </c>
      <c r="M1203" s="0" t="s">
        <v>3870</v>
      </c>
    </row>
    <row r="1204">
      <c r="A1204" s="0" t="s">
        <v>1030</v>
      </c>
      <c r="B1204" s="0" t="s">
        <v>3469</v>
      </c>
      <c r="C1204" s="0" t="s">
        <v>125</v>
      </c>
      <c r="D1204" s="0" t="s">
        <v>125</v>
      </c>
      <c r="E1204" s="0" t="s">
        <v>1030</v>
      </c>
      <c r="F1204" s="0" t="s">
        <v>1367</v>
      </c>
      <c r="G1204" s="0" t="s">
        <v>1368</v>
      </c>
      <c r="H1204" s="0" t="s">
        <v>28</v>
      </c>
      <c r="I1204" s="0" t="s">
        <v>30</v>
      </c>
      <c r="J1204" s="0" t="s">
        <v>3470</v>
      </c>
      <c r="K1204" s="0" t="s">
        <v>2425</v>
      </c>
      <c r="L1204" s="0" t="s">
        <v>125</v>
      </c>
      <c r="M1204" s="0" t="s">
        <v>3871</v>
      </c>
    </row>
    <row r="1205">
      <c r="A1205" s="0" t="s">
        <v>1032</v>
      </c>
      <c r="B1205" s="0" t="s">
        <v>3469</v>
      </c>
      <c r="C1205" s="0" t="s">
        <v>125</v>
      </c>
      <c r="D1205" s="0" t="s">
        <v>125</v>
      </c>
      <c r="E1205" s="0" t="s">
        <v>1032</v>
      </c>
      <c r="F1205" s="0" t="s">
        <v>1367</v>
      </c>
      <c r="G1205" s="0" t="s">
        <v>1368</v>
      </c>
      <c r="H1205" s="0" t="s">
        <v>28</v>
      </c>
      <c r="I1205" s="0" t="s">
        <v>30</v>
      </c>
      <c r="J1205" s="0" t="s">
        <v>3470</v>
      </c>
      <c r="K1205" s="0" t="s">
        <v>2425</v>
      </c>
      <c r="L1205" s="0" t="s">
        <v>125</v>
      </c>
      <c r="M1205" s="0" t="s">
        <v>3872</v>
      </c>
    </row>
    <row r="1206">
      <c r="A1206" s="0" t="s">
        <v>1035</v>
      </c>
      <c r="B1206" s="0" t="s">
        <v>3469</v>
      </c>
      <c r="C1206" s="0" t="s">
        <v>125</v>
      </c>
      <c r="D1206" s="0" t="s">
        <v>125</v>
      </c>
      <c r="E1206" s="0" t="s">
        <v>1035</v>
      </c>
      <c r="F1206" s="0" t="s">
        <v>1367</v>
      </c>
      <c r="G1206" s="0" t="s">
        <v>1368</v>
      </c>
      <c r="H1206" s="0" t="s">
        <v>28</v>
      </c>
      <c r="I1206" s="0" t="s">
        <v>30</v>
      </c>
      <c r="J1206" s="0" t="s">
        <v>3470</v>
      </c>
      <c r="K1206" s="0" t="s">
        <v>2425</v>
      </c>
      <c r="L1206" s="0" t="s">
        <v>125</v>
      </c>
      <c r="M1206" s="0" t="s">
        <v>3873</v>
      </c>
    </row>
    <row r="1207">
      <c r="A1207" s="0" t="s">
        <v>1038</v>
      </c>
      <c r="B1207" s="0" t="s">
        <v>3469</v>
      </c>
      <c r="C1207" s="0" t="s">
        <v>125</v>
      </c>
      <c r="D1207" s="0" t="s">
        <v>125</v>
      </c>
      <c r="E1207" s="0" t="s">
        <v>1038</v>
      </c>
      <c r="F1207" s="0" t="s">
        <v>1367</v>
      </c>
      <c r="G1207" s="0" t="s">
        <v>1368</v>
      </c>
      <c r="H1207" s="0" t="s">
        <v>28</v>
      </c>
      <c r="I1207" s="0" t="s">
        <v>30</v>
      </c>
      <c r="J1207" s="0" t="s">
        <v>3470</v>
      </c>
      <c r="K1207" s="0" t="s">
        <v>2425</v>
      </c>
      <c r="L1207" s="0" t="s">
        <v>125</v>
      </c>
      <c r="M1207" s="0" t="s">
        <v>3874</v>
      </c>
    </row>
    <row r="1208">
      <c r="A1208" s="0" t="s">
        <v>1040</v>
      </c>
      <c r="B1208" s="0" t="s">
        <v>3469</v>
      </c>
      <c r="C1208" s="0" t="s">
        <v>125</v>
      </c>
      <c r="D1208" s="0" t="s">
        <v>125</v>
      </c>
      <c r="E1208" s="0" t="s">
        <v>1040</v>
      </c>
      <c r="F1208" s="0" t="s">
        <v>1367</v>
      </c>
      <c r="G1208" s="0" t="s">
        <v>1368</v>
      </c>
      <c r="H1208" s="0" t="s">
        <v>28</v>
      </c>
      <c r="I1208" s="0" t="s">
        <v>30</v>
      </c>
      <c r="J1208" s="0" t="s">
        <v>3470</v>
      </c>
      <c r="K1208" s="0" t="s">
        <v>2425</v>
      </c>
      <c r="L1208" s="0" t="s">
        <v>125</v>
      </c>
      <c r="M1208" s="0" t="s">
        <v>3875</v>
      </c>
    </row>
    <row r="1209">
      <c r="A1209" s="0" t="s">
        <v>1042</v>
      </c>
      <c r="B1209" s="0" t="s">
        <v>3469</v>
      </c>
      <c r="C1209" s="0" t="s">
        <v>125</v>
      </c>
      <c r="D1209" s="0" t="s">
        <v>125</v>
      </c>
      <c r="E1209" s="0" t="s">
        <v>1042</v>
      </c>
      <c r="F1209" s="0" t="s">
        <v>1367</v>
      </c>
      <c r="G1209" s="0" t="s">
        <v>1368</v>
      </c>
      <c r="H1209" s="0" t="s">
        <v>28</v>
      </c>
      <c r="I1209" s="0" t="s">
        <v>30</v>
      </c>
      <c r="J1209" s="0" t="s">
        <v>3470</v>
      </c>
      <c r="K1209" s="0" t="s">
        <v>2425</v>
      </c>
      <c r="L1209" s="0" t="s">
        <v>125</v>
      </c>
      <c r="M1209" s="0" t="s">
        <v>3876</v>
      </c>
    </row>
    <row r="1210">
      <c r="A1210" s="0" t="s">
        <v>1044</v>
      </c>
      <c r="B1210" s="0" t="s">
        <v>3469</v>
      </c>
      <c r="C1210" s="0" t="s">
        <v>125</v>
      </c>
      <c r="D1210" s="0" t="s">
        <v>125</v>
      </c>
      <c r="E1210" s="0" t="s">
        <v>1044</v>
      </c>
      <c r="F1210" s="0" t="s">
        <v>1367</v>
      </c>
      <c r="G1210" s="0" t="s">
        <v>1368</v>
      </c>
      <c r="H1210" s="0" t="s">
        <v>28</v>
      </c>
      <c r="I1210" s="0" t="s">
        <v>30</v>
      </c>
      <c r="J1210" s="0" t="s">
        <v>3470</v>
      </c>
      <c r="K1210" s="0" t="s">
        <v>2425</v>
      </c>
      <c r="L1210" s="0" t="s">
        <v>125</v>
      </c>
      <c r="M1210" s="0" t="s">
        <v>3877</v>
      </c>
    </row>
    <row r="1211">
      <c r="A1211" s="0" t="s">
        <v>1046</v>
      </c>
      <c r="B1211" s="0" t="s">
        <v>3469</v>
      </c>
      <c r="C1211" s="0" t="s">
        <v>125</v>
      </c>
      <c r="D1211" s="0" t="s">
        <v>125</v>
      </c>
      <c r="E1211" s="0" t="s">
        <v>1046</v>
      </c>
      <c r="F1211" s="0" t="s">
        <v>1367</v>
      </c>
      <c r="G1211" s="0" t="s">
        <v>1368</v>
      </c>
      <c r="H1211" s="0" t="s">
        <v>28</v>
      </c>
      <c r="I1211" s="0" t="s">
        <v>30</v>
      </c>
      <c r="J1211" s="0" t="s">
        <v>3470</v>
      </c>
      <c r="K1211" s="0" t="s">
        <v>2425</v>
      </c>
      <c r="L1211" s="0" t="s">
        <v>125</v>
      </c>
      <c r="M1211" s="0" t="s">
        <v>3878</v>
      </c>
    </row>
    <row r="1212">
      <c r="A1212" s="0" t="s">
        <v>1048</v>
      </c>
      <c r="B1212" s="0" t="s">
        <v>3469</v>
      </c>
      <c r="C1212" s="0" t="s">
        <v>125</v>
      </c>
      <c r="D1212" s="0" t="s">
        <v>125</v>
      </c>
      <c r="E1212" s="0" t="s">
        <v>1048</v>
      </c>
      <c r="F1212" s="0" t="s">
        <v>1367</v>
      </c>
      <c r="G1212" s="0" t="s">
        <v>1368</v>
      </c>
      <c r="H1212" s="0" t="s">
        <v>28</v>
      </c>
      <c r="I1212" s="0" t="s">
        <v>30</v>
      </c>
      <c r="J1212" s="0" t="s">
        <v>3470</v>
      </c>
      <c r="K1212" s="0" t="s">
        <v>2425</v>
      </c>
      <c r="L1212" s="0" t="s">
        <v>125</v>
      </c>
      <c r="M1212" s="0" t="s">
        <v>3879</v>
      </c>
    </row>
    <row r="1213">
      <c r="A1213" s="0" t="s">
        <v>1050</v>
      </c>
      <c r="B1213" s="0" t="s">
        <v>3469</v>
      </c>
      <c r="C1213" s="0" t="s">
        <v>125</v>
      </c>
      <c r="D1213" s="0" t="s">
        <v>125</v>
      </c>
      <c r="E1213" s="0" t="s">
        <v>1050</v>
      </c>
      <c r="F1213" s="0" t="s">
        <v>1367</v>
      </c>
      <c r="G1213" s="0" t="s">
        <v>1368</v>
      </c>
      <c r="H1213" s="0" t="s">
        <v>28</v>
      </c>
      <c r="I1213" s="0" t="s">
        <v>30</v>
      </c>
      <c r="J1213" s="0" t="s">
        <v>3470</v>
      </c>
      <c r="K1213" s="0" t="s">
        <v>2425</v>
      </c>
      <c r="L1213" s="0" t="s">
        <v>125</v>
      </c>
      <c r="M1213" s="0" t="s">
        <v>3880</v>
      </c>
    </row>
    <row r="1214">
      <c r="A1214" s="0" t="s">
        <v>1052</v>
      </c>
      <c r="B1214" s="0" t="s">
        <v>3469</v>
      </c>
      <c r="C1214" s="0" t="s">
        <v>125</v>
      </c>
      <c r="D1214" s="0" t="s">
        <v>125</v>
      </c>
      <c r="E1214" s="0" t="s">
        <v>1052</v>
      </c>
      <c r="F1214" s="0" t="s">
        <v>1367</v>
      </c>
      <c r="G1214" s="0" t="s">
        <v>1368</v>
      </c>
      <c r="H1214" s="0" t="s">
        <v>28</v>
      </c>
      <c r="I1214" s="0" t="s">
        <v>30</v>
      </c>
      <c r="J1214" s="0" t="s">
        <v>3470</v>
      </c>
      <c r="K1214" s="0" t="s">
        <v>2425</v>
      </c>
      <c r="L1214" s="0" t="s">
        <v>125</v>
      </c>
      <c r="M1214" s="0" t="s">
        <v>3881</v>
      </c>
    </row>
    <row r="1215">
      <c r="A1215" s="0" t="s">
        <v>1054</v>
      </c>
      <c r="B1215" s="0" t="s">
        <v>3469</v>
      </c>
      <c r="C1215" s="0" t="s">
        <v>125</v>
      </c>
      <c r="D1215" s="0" t="s">
        <v>125</v>
      </c>
      <c r="E1215" s="0" t="s">
        <v>1054</v>
      </c>
      <c r="F1215" s="0" t="s">
        <v>1367</v>
      </c>
      <c r="G1215" s="0" t="s">
        <v>1368</v>
      </c>
      <c r="H1215" s="0" t="s">
        <v>28</v>
      </c>
      <c r="I1215" s="0" t="s">
        <v>30</v>
      </c>
      <c r="J1215" s="0" t="s">
        <v>3470</v>
      </c>
      <c r="K1215" s="0" t="s">
        <v>2425</v>
      </c>
      <c r="L1215" s="0" t="s">
        <v>125</v>
      </c>
      <c r="M1215" s="0" t="s">
        <v>3882</v>
      </c>
    </row>
    <row r="1216">
      <c r="A1216" s="0" t="s">
        <v>1056</v>
      </c>
      <c r="B1216" s="0" t="s">
        <v>3469</v>
      </c>
      <c r="C1216" s="0" t="s">
        <v>125</v>
      </c>
      <c r="D1216" s="0" t="s">
        <v>125</v>
      </c>
      <c r="E1216" s="0" t="s">
        <v>1056</v>
      </c>
      <c r="F1216" s="0" t="s">
        <v>1367</v>
      </c>
      <c r="G1216" s="0" t="s">
        <v>1368</v>
      </c>
      <c r="H1216" s="0" t="s">
        <v>28</v>
      </c>
      <c r="I1216" s="0" t="s">
        <v>30</v>
      </c>
      <c r="J1216" s="0" t="s">
        <v>3470</v>
      </c>
      <c r="K1216" s="0" t="s">
        <v>2425</v>
      </c>
      <c r="L1216" s="0" t="s">
        <v>125</v>
      </c>
      <c r="M1216" s="0" t="s">
        <v>3883</v>
      </c>
    </row>
    <row r="1217">
      <c r="A1217" s="0" t="s">
        <v>1058</v>
      </c>
      <c r="B1217" s="0" t="s">
        <v>3469</v>
      </c>
      <c r="C1217" s="0" t="s">
        <v>125</v>
      </c>
      <c r="D1217" s="0" t="s">
        <v>125</v>
      </c>
      <c r="E1217" s="0" t="s">
        <v>1058</v>
      </c>
      <c r="F1217" s="0" t="s">
        <v>1367</v>
      </c>
      <c r="G1217" s="0" t="s">
        <v>1368</v>
      </c>
      <c r="H1217" s="0" t="s">
        <v>28</v>
      </c>
      <c r="I1217" s="0" t="s">
        <v>30</v>
      </c>
      <c r="J1217" s="0" t="s">
        <v>3470</v>
      </c>
      <c r="K1217" s="0" t="s">
        <v>2425</v>
      </c>
      <c r="L1217" s="0" t="s">
        <v>125</v>
      </c>
      <c r="M1217" s="0" t="s">
        <v>3884</v>
      </c>
    </row>
    <row r="1218">
      <c r="A1218" s="0" t="s">
        <v>1060</v>
      </c>
      <c r="B1218" s="0" t="s">
        <v>3469</v>
      </c>
      <c r="C1218" s="0" t="s">
        <v>125</v>
      </c>
      <c r="D1218" s="0" t="s">
        <v>125</v>
      </c>
      <c r="E1218" s="0" t="s">
        <v>1060</v>
      </c>
      <c r="F1218" s="0" t="s">
        <v>1367</v>
      </c>
      <c r="G1218" s="0" t="s">
        <v>1368</v>
      </c>
      <c r="H1218" s="0" t="s">
        <v>28</v>
      </c>
      <c r="I1218" s="0" t="s">
        <v>30</v>
      </c>
      <c r="J1218" s="0" t="s">
        <v>3470</v>
      </c>
      <c r="K1218" s="0" t="s">
        <v>2425</v>
      </c>
      <c r="L1218" s="0" t="s">
        <v>125</v>
      </c>
      <c r="M1218" s="0" t="s">
        <v>3885</v>
      </c>
    </row>
    <row r="1219">
      <c r="A1219" s="0" t="s">
        <v>1063</v>
      </c>
      <c r="B1219" s="0" t="s">
        <v>3469</v>
      </c>
      <c r="C1219" s="0" t="s">
        <v>125</v>
      </c>
      <c r="D1219" s="0" t="s">
        <v>125</v>
      </c>
      <c r="E1219" s="0" t="s">
        <v>1063</v>
      </c>
      <c r="F1219" s="0" t="s">
        <v>1367</v>
      </c>
      <c r="G1219" s="0" t="s">
        <v>1368</v>
      </c>
      <c r="H1219" s="0" t="s">
        <v>28</v>
      </c>
      <c r="I1219" s="0" t="s">
        <v>30</v>
      </c>
      <c r="J1219" s="0" t="s">
        <v>3470</v>
      </c>
      <c r="K1219" s="0" t="s">
        <v>2425</v>
      </c>
      <c r="L1219" s="0" t="s">
        <v>125</v>
      </c>
      <c r="M1219" s="0" t="s">
        <v>3886</v>
      </c>
    </row>
    <row r="1220">
      <c r="A1220" s="0" t="s">
        <v>1065</v>
      </c>
      <c r="B1220" s="0" t="s">
        <v>3469</v>
      </c>
      <c r="C1220" s="0" t="s">
        <v>125</v>
      </c>
      <c r="D1220" s="0" t="s">
        <v>125</v>
      </c>
      <c r="E1220" s="0" t="s">
        <v>1065</v>
      </c>
      <c r="F1220" s="0" t="s">
        <v>1367</v>
      </c>
      <c r="G1220" s="0" t="s">
        <v>1368</v>
      </c>
      <c r="H1220" s="0" t="s">
        <v>28</v>
      </c>
      <c r="I1220" s="0" t="s">
        <v>30</v>
      </c>
      <c r="J1220" s="0" t="s">
        <v>3470</v>
      </c>
      <c r="K1220" s="0" t="s">
        <v>2425</v>
      </c>
      <c r="L1220" s="0" t="s">
        <v>125</v>
      </c>
      <c r="M1220" s="0" t="s">
        <v>3887</v>
      </c>
    </row>
    <row r="1221">
      <c r="A1221" s="0" t="s">
        <v>1067</v>
      </c>
      <c r="B1221" s="0" t="s">
        <v>3469</v>
      </c>
      <c r="C1221" s="0" t="s">
        <v>125</v>
      </c>
      <c r="D1221" s="0" t="s">
        <v>125</v>
      </c>
      <c r="E1221" s="0" t="s">
        <v>1067</v>
      </c>
      <c r="F1221" s="0" t="s">
        <v>1367</v>
      </c>
      <c r="G1221" s="0" t="s">
        <v>1368</v>
      </c>
      <c r="H1221" s="0" t="s">
        <v>28</v>
      </c>
      <c r="I1221" s="0" t="s">
        <v>30</v>
      </c>
      <c r="J1221" s="0" t="s">
        <v>3470</v>
      </c>
      <c r="K1221" s="0" t="s">
        <v>2425</v>
      </c>
      <c r="L1221" s="0" t="s">
        <v>125</v>
      </c>
      <c r="M1221" s="0" t="s">
        <v>3888</v>
      </c>
    </row>
    <row r="1222">
      <c r="A1222" s="0" t="s">
        <v>1070</v>
      </c>
      <c r="B1222" s="0" t="s">
        <v>3469</v>
      </c>
      <c r="C1222" s="0" t="s">
        <v>125</v>
      </c>
      <c r="D1222" s="0" t="s">
        <v>125</v>
      </c>
      <c r="E1222" s="0" t="s">
        <v>1070</v>
      </c>
      <c r="F1222" s="0" t="s">
        <v>1367</v>
      </c>
      <c r="G1222" s="0" t="s">
        <v>1368</v>
      </c>
      <c r="H1222" s="0" t="s">
        <v>28</v>
      </c>
      <c r="I1222" s="0" t="s">
        <v>30</v>
      </c>
      <c r="J1222" s="0" t="s">
        <v>3470</v>
      </c>
      <c r="K1222" s="0" t="s">
        <v>2425</v>
      </c>
      <c r="L1222" s="0" t="s">
        <v>125</v>
      </c>
      <c r="M1222" s="0" t="s">
        <v>3889</v>
      </c>
    </row>
    <row r="1223">
      <c r="A1223" s="0" t="s">
        <v>1072</v>
      </c>
      <c r="B1223" s="0" t="s">
        <v>3469</v>
      </c>
      <c r="C1223" s="0" t="s">
        <v>125</v>
      </c>
      <c r="D1223" s="0" t="s">
        <v>125</v>
      </c>
      <c r="E1223" s="0" t="s">
        <v>1072</v>
      </c>
      <c r="F1223" s="0" t="s">
        <v>1367</v>
      </c>
      <c r="G1223" s="0" t="s">
        <v>1368</v>
      </c>
      <c r="H1223" s="0" t="s">
        <v>28</v>
      </c>
      <c r="I1223" s="0" t="s">
        <v>30</v>
      </c>
      <c r="J1223" s="0" t="s">
        <v>3470</v>
      </c>
      <c r="K1223" s="0" t="s">
        <v>2425</v>
      </c>
      <c r="L1223" s="0" t="s">
        <v>125</v>
      </c>
      <c r="M1223" s="0" t="s">
        <v>3890</v>
      </c>
    </row>
    <row r="1224">
      <c r="A1224" s="0" t="s">
        <v>1075</v>
      </c>
      <c r="B1224" s="0" t="s">
        <v>3469</v>
      </c>
      <c r="C1224" s="0" t="s">
        <v>125</v>
      </c>
      <c r="D1224" s="0" t="s">
        <v>125</v>
      </c>
      <c r="E1224" s="0" t="s">
        <v>1075</v>
      </c>
      <c r="F1224" s="0" t="s">
        <v>1367</v>
      </c>
      <c r="G1224" s="0" t="s">
        <v>1368</v>
      </c>
      <c r="H1224" s="0" t="s">
        <v>28</v>
      </c>
      <c r="I1224" s="0" t="s">
        <v>30</v>
      </c>
      <c r="J1224" s="0" t="s">
        <v>3470</v>
      </c>
      <c r="K1224" s="0" t="s">
        <v>2425</v>
      </c>
      <c r="L1224" s="0" t="s">
        <v>125</v>
      </c>
      <c r="M1224" s="0" t="s">
        <v>3891</v>
      </c>
    </row>
    <row r="1225">
      <c r="A1225" s="0" t="s">
        <v>1077</v>
      </c>
      <c r="B1225" s="0" t="s">
        <v>3469</v>
      </c>
      <c r="C1225" s="0" t="s">
        <v>125</v>
      </c>
      <c r="D1225" s="0" t="s">
        <v>125</v>
      </c>
      <c r="E1225" s="0" t="s">
        <v>1077</v>
      </c>
      <c r="F1225" s="0" t="s">
        <v>1367</v>
      </c>
      <c r="G1225" s="0" t="s">
        <v>1368</v>
      </c>
      <c r="H1225" s="0" t="s">
        <v>28</v>
      </c>
      <c r="I1225" s="0" t="s">
        <v>30</v>
      </c>
      <c r="J1225" s="0" t="s">
        <v>3470</v>
      </c>
      <c r="K1225" s="0" t="s">
        <v>2425</v>
      </c>
      <c r="L1225" s="0" t="s">
        <v>125</v>
      </c>
      <c r="M1225" s="0" t="s">
        <v>3892</v>
      </c>
    </row>
    <row r="1226">
      <c r="A1226" s="0" t="s">
        <v>1079</v>
      </c>
      <c r="B1226" s="0" t="s">
        <v>3469</v>
      </c>
      <c r="C1226" s="0" t="s">
        <v>125</v>
      </c>
      <c r="D1226" s="0" t="s">
        <v>125</v>
      </c>
      <c r="E1226" s="0" t="s">
        <v>1079</v>
      </c>
      <c r="F1226" s="0" t="s">
        <v>1367</v>
      </c>
      <c r="G1226" s="0" t="s">
        <v>1368</v>
      </c>
      <c r="H1226" s="0" t="s">
        <v>28</v>
      </c>
      <c r="I1226" s="0" t="s">
        <v>30</v>
      </c>
      <c r="J1226" s="0" t="s">
        <v>3470</v>
      </c>
      <c r="K1226" s="0" t="s">
        <v>2425</v>
      </c>
      <c r="L1226" s="0" t="s">
        <v>125</v>
      </c>
      <c r="M1226" s="0" t="s">
        <v>3893</v>
      </c>
    </row>
    <row r="1227">
      <c r="A1227" s="0" t="s">
        <v>1081</v>
      </c>
      <c r="B1227" s="0" t="s">
        <v>3469</v>
      </c>
      <c r="C1227" s="0" t="s">
        <v>125</v>
      </c>
      <c r="D1227" s="0" t="s">
        <v>125</v>
      </c>
      <c r="E1227" s="0" t="s">
        <v>1081</v>
      </c>
      <c r="F1227" s="0" t="s">
        <v>1367</v>
      </c>
      <c r="G1227" s="0" t="s">
        <v>1368</v>
      </c>
      <c r="H1227" s="0" t="s">
        <v>28</v>
      </c>
      <c r="I1227" s="0" t="s">
        <v>30</v>
      </c>
      <c r="J1227" s="0" t="s">
        <v>3470</v>
      </c>
      <c r="K1227" s="0" t="s">
        <v>2425</v>
      </c>
      <c r="L1227" s="0" t="s">
        <v>125</v>
      </c>
      <c r="M1227" s="0" t="s">
        <v>3894</v>
      </c>
    </row>
    <row r="1228">
      <c r="A1228" s="0" t="s">
        <v>1083</v>
      </c>
      <c r="B1228" s="0" t="s">
        <v>3469</v>
      </c>
      <c r="C1228" s="0" t="s">
        <v>125</v>
      </c>
      <c r="D1228" s="0" t="s">
        <v>125</v>
      </c>
      <c r="E1228" s="0" t="s">
        <v>1083</v>
      </c>
      <c r="F1228" s="0" t="s">
        <v>1367</v>
      </c>
      <c r="G1228" s="0" t="s">
        <v>1368</v>
      </c>
      <c r="H1228" s="0" t="s">
        <v>28</v>
      </c>
      <c r="I1228" s="0" t="s">
        <v>30</v>
      </c>
      <c r="J1228" s="0" t="s">
        <v>3470</v>
      </c>
      <c r="K1228" s="0" t="s">
        <v>2425</v>
      </c>
      <c r="L1228" s="0" t="s">
        <v>125</v>
      </c>
      <c r="M1228" s="0" t="s">
        <v>3895</v>
      </c>
    </row>
    <row r="1229">
      <c r="A1229" s="0" t="s">
        <v>1085</v>
      </c>
      <c r="B1229" s="0" t="s">
        <v>3469</v>
      </c>
      <c r="C1229" s="0" t="s">
        <v>125</v>
      </c>
      <c r="D1229" s="0" t="s">
        <v>125</v>
      </c>
      <c r="E1229" s="0" t="s">
        <v>1085</v>
      </c>
      <c r="F1229" s="0" t="s">
        <v>1367</v>
      </c>
      <c r="G1229" s="0" t="s">
        <v>1368</v>
      </c>
      <c r="H1229" s="0" t="s">
        <v>28</v>
      </c>
      <c r="I1229" s="0" t="s">
        <v>30</v>
      </c>
      <c r="J1229" s="0" t="s">
        <v>3470</v>
      </c>
      <c r="K1229" s="0" t="s">
        <v>2425</v>
      </c>
      <c r="L1229" s="0" t="s">
        <v>125</v>
      </c>
      <c r="M1229" s="0" t="s">
        <v>3896</v>
      </c>
    </row>
    <row r="1230">
      <c r="A1230" s="0" t="s">
        <v>1087</v>
      </c>
      <c r="B1230" s="0" t="s">
        <v>3469</v>
      </c>
      <c r="C1230" s="0" t="s">
        <v>125</v>
      </c>
      <c r="D1230" s="0" t="s">
        <v>125</v>
      </c>
      <c r="E1230" s="0" t="s">
        <v>1087</v>
      </c>
      <c r="F1230" s="0" t="s">
        <v>1367</v>
      </c>
      <c r="G1230" s="0" t="s">
        <v>1368</v>
      </c>
      <c r="H1230" s="0" t="s">
        <v>28</v>
      </c>
      <c r="I1230" s="0" t="s">
        <v>30</v>
      </c>
      <c r="J1230" s="0" t="s">
        <v>3470</v>
      </c>
      <c r="K1230" s="0" t="s">
        <v>2425</v>
      </c>
      <c r="L1230" s="0" t="s">
        <v>125</v>
      </c>
      <c r="M1230" s="0" t="s">
        <v>3897</v>
      </c>
    </row>
    <row r="1231">
      <c r="A1231" s="0" t="s">
        <v>1089</v>
      </c>
      <c r="B1231" s="0" t="s">
        <v>3469</v>
      </c>
      <c r="C1231" s="0" t="s">
        <v>125</v>
      </c>
      <c r="D1231" s="0" t="s">
        <v>125</v>
      </c>
      <c r="E1231" s="0" t="s">
        <v>1089</v>
      </c>
      <c r="F1231" s="0" t="s">
        <v>1367</v>
      </c>
      <c r="G1231" s="0" t="s">
        <v>1368</v>
      </c>
      <c r="H1231" s="0" t="s">
        <v>28</v>
      </c>
      <c r="I1231" s="0" t="s">
        <v>30</v>
      </c>
      <c r="J1231" s="0" t="s">
        <v>3470</v>
      </c>
      <c r="K1231" s="0" t="s">
        <v>2425</v>
      </c>
      <c r="L1231" s="0" t="s">
        <v>125</v>
      </c>
      <c r="M1231" s="0" t="s">
        <v>3898</v>
      </c>
    </row>
    <row r="1232">
      <c r="A1232" s="0" t="s">
        <v>1091</v>
      </c>
      <c r="B1232" s="0" t="s">
        <v>3469</v>
      </c>
      <c r="C1232" s="0" t="s">
        <v>125</v>
      </c>
      <c r="D1232" s="0" t="s">
        <v>125</v>
      </c>
      <c r="E1232" s="0" t="s">
        <v>1091</v>
      </c>
      <c r="F1232" s="0" t="s">
        <v>1367</v>
      </c>
      <c r="G1232" s="0" t="s">
        <v>1368</v>
      </c>
      <c r="H1232" s="0" t="s">
        <v>28</v>
      </c>
      <c r="I1232" s="0" t="s">
        <v>30</v>
      </c>
      <c r="J1232" s="0" t="s">
        <v>3470</v>
      </c>
      <c r="K1232" s="0" t="s">
        <v>2425</v>
      </c>
      <c r="L1232" s="0" t="s">
        <v>125</v>
      </c>
      <c r="M1232" s="0" t="s">
        <v>3899</v>
      </c>
    </row>
    <row r="1233">
      <c r="A1233" s="0" t="s">
        <v>1093</v>
      </c>
      <c r="B1233" s="0" t="s">
        <v>3469</v>
      </c>
      <c r="C1233" s="0" t="s">
        <v>125</v>
      </c>
      <c r="D1233" s="0" t="s">
        <v>125</v>
      </c>
      <c r="E1233" s="0" t="s">
        <v>1093</v>
      </c>
      <c r="F1233" s="0" t="s">
        <v>1367</v>
      </c>
      <c r="G1233" s="0" t="s">
        <v>1368</v>
      </c>
      <c r="H1233" s="0" t="s">
        <v>28</v>
      </c>
      <c r="I1233" s="0" t="s">
        <v>30</v>
      </c>
      <c r="J1233" s="0" t="s">
        <v>3470</v>
      </c>
      <c r="K1233" s="0" t="s">
        <v>2425</v>
      </c>
      <c r="L1233" s="0" t="s">
        <v>125</v>
      </c>
      <c r="M1233" s="0" t="s">
        <v>3900</v>
      </c>
    </row>
    <row r="1234">
      <c r="A1234" s="0" t="s">
        <v>1095</v>
      </c>
      <c r="B1234" s="0" t="s">
        <v>3469</v>
      </c>
      <c r="C1234" s="0" t="s">
        <v>125</v>
      </c>
      <c r="D1234" s="0" t="s">
        <v>125</v>
      </c>
      <c r="E1234" s="0" t="s">
        <v>1095</v>
      </c>
      <c r="F1234" s="0" t="s">
        <v>1367</v>
      </c>
      <c r="G1234" s="0" t="s">
        <v>1368</v>
      </c>
      <c r="H1234" s="0" t="s">
        <v>28</v>
      </c>
      <c r="I1234" s="0" t="s">
        <v>30</v>
      </c>
      <c r="J1234" s="0" t="s">
        <v>3470</v>
      </c>
      <c r="K1234" s="0" t="s">
        <v>2425</v>
      </c>
      <c r="L1234" s="0" t="s">
        <v>125</v>
      </c>
      <c r="M1234" s="0" t="s">
        <v>3901</v>
      </c>
    </row>
    <row r="1235">
      <c r="A1235" s="0" t="s">
        <v>1097</v>
      </c>
      <c r="B1235" s="0" t="s">
        <v>3469</v>
      </c>
      <c r="C1235" s="0" t="s">
        <v>125</v>
      </c>
      <c r="D1235" s="0" t="s">
        <v>125</v>
      </c>
      <c r="E1235" s="0" t="s">
        <v>1097</v>
      </c>
      <c r="F1235" s="0" t="s">
        <v>1367</v>
      </c>
      <c r="G1235" s="0" t="s">
        <v>1368</v>
      </c>
      <c r="H1235" s="0" t="s">
        <v>28</v>
      </c>
      <c r="I1235" s="0" t="s">
        <v>30</v>
      </c>
      <c r="J1235" s="0" t="s">
        <v>3470</v>
      </c>
      <c r="K1235" s="0" t="s">
        <v>2425</v>
      </c>
      <c r="L1235" s="0" t="s">
        <v>125</v>
      </c>
      <c r="M1235" s="0" t="s">
        <v>3902</v>
      </c>
    </row>
    <row r="1236">
      <c r="A1236" s="0" t="s">
        <v>1099</v>
      </c>
      <c r="B1236" s="0" t="s">
        <v>3469</v>
      </c>
      <c r="C1236" s="0" t="s">
        <v>125</v>
      </c>
      <c r="D1236" s="0" t="s">
        <v>125</v>
      </c>
      <c r="E1236" s="0" t="s">
        <v>1099</v>
      </c>
      <c r="F1236" s="0" t="s">
        <v>1367</v>
      </c>
      <c r="G1236" s="0" t="s">
        <v>1368</v>
      </c>
      <c r="H1236" s="0" t="s">
        <v>28</v>
      </c>
      <c r="I1236" s="0" t="s">
        <v>30</v>
      </c>
      <c r="J1236" s="0" t="s">
        <v>3470</v>
      </c>
      <c r="K1236" s="0" t="s">
        <v>2425</v>
      </c>
      <c r="L1236" s="0" t="s">
        <v>125</v>
      </c>
      <c r="M1236" s="0" t="s">
        <v>3903</v>
      </c>
    </row>
    <row r="1237">
      <c r="A1237" s="0" t="s">
        <v>1101</v>
      </c>
      <c r="B1237" s="0" t="s">
        <v>3469</v>
      </c>
      <c r="C1237" s="0" t="s">
        <v>125</v>
      </c>
      <c r="D1237" s="0" t="s">
        <v>125</v>
      </c>
      <c r="E1237" s="0" t="s">
        <v>1101</v>
      </c>
      <c r="F1237" s="0" t="s">
        <v>1367</v>
      </c>
      <c r="G1237" s="0" t="s">
        <v>1368</v>
      </c>
      <c r="H1237" s="0" t="s">
        <v>28</v>
      </c>
      <c r="I1237" s="0" t="s">
        <v>30</v>
      </c>
      <c r="J1237" s="0" t="s">
        <v>3470</v>
      </c>
      <c r="K1237" s="0" t="s">
        <v>2425</v>
      </c>
      <c r="L1237" s="0" t="s">
        <v>125</v>
      </c>
      <c r="M1237" s="0" t="s">
        <v>3904</v>
      </c>
    </row>
    <row r="1238">
      <c r="A1238" s="0" t="s">
        <v>1104</v>
      </c>
      <c r="B1238" s="0" t="s">
        <v>3469</v>
      </c>
      <c r="C1238" s="0" t="s">
        <v>125</v>
      </c>
      <c r="D1238" s="0" t="s">
        <v>125</v>
      </c>
      <c r="E1238" s="0" t="s">
        <v>1104</v>
      </c>
      <c r="F1238" s="0" t="s">
        <v>1367</v>
      </c>
      <c r="G1238" s="0" t="s">
        <v>1368</v>
      </c>
      <c r="H1238" s="0" t="s">
        <v>28</v>
      </c>
      <c r="I1238" s="0" t="s">
        <v>30</v>
      </c>
      <c r="J1238" s="0" t="s">
        <v>3470</v>
      </c>
      <c r="K1238" s="0" t="s">
        <v>2425</v>
      </c>
      <c r="L1238" s="0" t="s">
        <v>125</v>
      </c>
      <c r="M1238" s="0" t="s">
        <v>3905</v>
      </c>
    </row>
    <row r="1239">
      <c r="A1239" s="0" t="s">
        <v>1106</v>
      </c>
      <c r="B1239" s="0" t="s">
        <v>3469</v>
      </c>
      <c r="C1239" s="0" t="s">
        <v>125</v>
      </c>
      <c r="D1239" s="0" t="s">
        <v>125</v>
      </c>
      <c r="E1239" s="0" t="s">
        <v>1106</v>
      </c>
      <c r="F1239" s="0" t="s">
        <v>1367</v>
      </c>
      <c r="G1239" s="0" t="s">
        <v>1368</v>
      </c>
      <c r="H1239" s="0" t="s">
        <v>28</v>
      </c>
      <c r="I1239" s="0" t="s">
        <v>30</v>
      </c>
      <c r="J1239" s="0" t="s">
        <v>3470</v>
      </c>
      <c r="K1239" s="0" t="s">
        <v>2425</v>
      </c>
      <c r="L1239" s="0" t="s">
        <v>125</v>
      </c>
      <c r="M1239" s="0" t="s">
        <v>3906</v>
      </c>
    </row>
    <row r="1240">
      <c r="A1240" s="0" t="s">
        <v>1108</v>
      </c>
      <c r="B1240" s="0" t="s">
        <v>3469</v>
      </c>
      <c r="C1240" s="0" t="s">
        <v>125</v>
      </c>
      <c r="D1240" s="0" t="s">
        <v>125</v>
      </c>
      <c r="E1240" s="0" t="s">
        <v>1108</v>
      </c>
      <c r="F1240" s="0" t="s">
        <v>1367</v>
      </c>
      <c r="G1240" s="0" t="s">
        <v>1368</v>
      </c>
      <c r="H1240" s="0" t="s">
        <v>28</v>
      </c>
      <c r="I1240" s="0" t="s">
        <v>30</v>
      </c>
      <c r="J1240" s="0" t="s">
        <v>3470</v>
      </c>
      <c r="K1240" s="0" t="s">
        <v>2425</v>
      </c>
      <c r="L1240" s="0" t="s">
        <v>125</v>
      </c>
      <c r="M1240" s="0" t="s">
        <v>3907</v>
      </c>
    </row>
    <row r="1241">
      <c r="A1241" s="0" t="s">
        <v>1110</v>
      </c>
      <c r="B1241" s="0" t="s">
        <v>3469</v>
      </c>
      <c r="C1241" s="0" t="s">
        <v>125</v>
      </c>
      <c r="D1241" s="0" t="s">
        <v>125</v>
      </c>
      <c r="E1241" s="0" t="s">
        <v>1110</v>
      </c>
      <c r="F1241" s="0" t="s">
        <v>1367</v>
      </c>
      <c r="G1241" s="0" t="s">
        <v>1368</v>
      </c>
      <c r="H1241" s="0" t="s">
        <v>28</v>
      </c>
      <c r="I1241" s="0" t="s">
        <v>30</v>
      </c>
      <c r="J1241" s="0" t="s">
        <v>3470</v>
      </c>
      <c r="K1241" s="0" t="s">
        <v>2425</v>
      </c>
      <c r="L1241" s="0" t="s">
        <v>125</v>
      </c>
      <c r="M1241" s="0" t="s">
        <v>3908</v>
      </c>
    </row>
    <row r="1242">
      <c r="A1242" s="0" t="s">
        <v>1112</v>
      </c>
      <c r="B1242" s="0" t="s">
        <v>3469</v>
      </c>
      <c r="C1242" s="0" t="s">
        <v>125</v>
      </c>
      <c r="D1242" s="0" t="s">
        <v>125</v>
      </c>
      <c r="E1242" s="0" t="s">
        <v>1112</v>
      </c>
      <c r="F1242" s="0" t="s">
        <v>1367</v>
      </c>
      <c r="G1242" s="0" t="s">
        <v>1368</v>
      </c>
      <c r="H1242" s="0" t="s">
        <v>28</v>
      </c>
      <c r="I1242" s="0" t="s">
        <v>30</v>
      </c>
      <c r="J1242" s="0" t="s">
        <v>3470</v>
      </c>
      <c r="K1242" s="0" t="s">
        <v>2425</v>
      </c>
      <c r="L1242" s="0" t="s">
        <v>125</v>
      </c>
      <c r="M1242" s="0" t="s">
        <v>3909</v>
      </c>
    </row>
    <row r="1243">
      <c r="A1243" s="0" t="s">
        <v>1114</v>
      </c>
      <c r="B1243" s="0" t="s">
        <v>3469</v>
      </c>
      <c r="C1243" s="0" t="s">
        <v>125</v>
      </c>
      <c r="D1243" s="0" t="s">
        <v>125</v>
      </c>
      <c r="E1243" s="0" t="s">
        <v>1114</v>
      </c>
      <c r="F1243" s="0" t="s">
        <v>1367</v>
      </c>
      <c r="G1243" s="0" t="s">
        <v>1368</v>
      </c>
      <c r="H1243" s="0" t="s">
        <v>28</v>
      </c>
      <c r="I1243" s="0" t="s">
        <v>30</v>
      </c>
      <c r="J1243" s="0" t="s">
        <v>3470</v>
      </c>
      <c r="K1243" s="0" t="s">
        <v>2425</v>
      </c>
      <c r="L1243" s="0" t="s">
        <v>125</v>
      </c>
      <c r="M1243" s="0" t="s">
        <v>3910</v>
      </c>
    </row>
    <row r="1244">
      <c r="A1244" s="0" t="s">
        <v>1117</v>
      </c>
      <c r="B1244" s="0" t="s">
        <v>3469</v>
      </c>
      <c r="C1244" s="0" t="s">
        <v>125</v>
      </c>
      <c r="D1244" s="0" t="s">
        <v>125</v>
      </c>
      <c r="E1244" s="0" t="s">
        <v>1117</v>
      </c>
      <c r="F1244" s="0" t="s">
        <v>1367</v>
      </c>
      <c r="G1244" s="0" t="s">
        <v>1368</v>
      </c>
      <c r="H1244" s="0" t="s">
        <v>28</v>
      </c>
      <c r="I1244" s="0" t="s">
        <v>30</v>
      </c>
      <c r="J1244" s="0" t="s">
        <v>3470</v>
      </c>
      <c r="K1244" s="0" t="s">
        <v>2425</v>
      </c>
      <c r="L1244" s="0" t="s">
        <v>125</v>
      </c>
      <c r="M1244" s="0" t="s">
        <v>3911</v>
      </c>
    </row>
    <row r="1245">
      <c r="A1245" s="0" t="s">
        <v>1119</v>
      </c>
      <c r="B1245" s="0" t="s">
        <v>3469</v>
      </c>
      <c r="C1245" s="0" t="s">
        <v>125</v>
      </c>
      <c r="D1245" s="0" t="s">
        <v>125</v>
      </c>
      <c r="E1245" s="0" t="s">
        <v>1119</v>
      </c>
      <c r="F1245" s="0" t="s">
        <v>1367</v>
      </c>
      <c r="G1245" s="0" t="s">
        <v>1368</v>
      </c>
      <c r="H1245" s="0" t="s">
        <v>28</v>
      </c>
      <c r="I1245" s="0" t="s">
        <v>30</v>
      </c>
      <c r="J1245" s="0" t="s">
        <v>3470</v>
      </c>
      <c r="K1245" s="0" t="s">
        <v>2425</v>
      </c>
      <c r="L1245" s="0" t="s">
        <v>125</v>
      </c>
      <c r="M1245" s="0" t="s">
        <v>3912</v>
      </c>
    </row>
    <row r="1246">
      <c r="A1246" s="0" t="s">
        <v>1121</v>
      </c>
      <c r="B1246" s="0" t="s">
        <v>3469</v>
      </c>
      <c r="C1246" s="0" t="s">
        <v>125</v>
      </c>
      <c r="D1246" s="0" t="s">
        <v>125</v>
      </c>
      <c r="E1246" s="0" t="s">
        <v>1121</v>
      </c>
      <c r="F1246" s="0" t="s">
        <v>1367</v>
      </c>
      <c r="G1246" s="0" t="s">
        <v>1368</v>
      </c>
      <c r="H1246" s="0" t="s">
        <v>28</v>
      </c>
      <c r="I1246" s="0" t="s">
        <v>30</v>
      </c>
      <c r="J1246" s="0" t="s">
        <v>3470</v>
      </c>
      <c r="K1246" s="0" t="s">
        <v>2425</v>
      </c>
      <c r="L1246" s="0" t="s">
        <v>125</v>
      </c>
      <c r="M1246" s="0" t="s">
        <v>3913</v>
      </c>
    </row>
    <row r="1247">
      <c r="A1247" s="0" t="s">
        <v>1124</v>
      </c>
      <c r="B1247" s="0" t="s">
        <v>3469</v>
      </c>
      <c r="C1247" s="0" t="s">
        <v>125</v>
      </c>
      <c r="D1247" s="0" t="s">
        <v>125</v>
      </c>
      <c r="E1247" s="0" t="s">
        <v>1124</v>
      </c>
      <c r="F1247" s="0" t="s">
        <v>1367</v>
      </c>
      <c r="G1247" s="0" t="s">
        <v>1368</v>
      </c>
      <c r="H1247" s="0" t="s">
        <v>28</v>
      </c>
      <c r="I1247" s="0" t="s">
        <v>30</v>
      </c>
      <c r="J1247" s="0" t="s">
        <v>3470</v>
      </c>
      <c r="K1247" s="0" t="s">
        <v>2425</v>
      </c>
      <c r="L1247" s="0" t="s">
        <v>125</v>
      </c>
      <c r="M1247" s="0" t="s">
        <v>3914</v>
      </c>
    </row>
    <row r="1248">
      <c r="A1248" s="0" t="s">
        <v>1126</v>
      </c>
      <c r="B1248" s="0" t="s">
        <v>3469</v>
      </c>
      <c r="C1248" s="0" t="s">
        <v>125</v>
      </c>
      <c r="D1248" s="0" t="s">
        <v>125</v>
      </c>
      <c r="E1248" s="0" t="s">
        <v>1126</v>
      </c>
      <c r="F1248" s="0" t="s">
        <v>1367</v>
      </c>
      <c r="G1248" s="0" t="s">
        <v>1368</v>
      </c>
      <c r="H1248" s="0" t="s">
        <v>28</v>
      </c>
      <c r="I1248" s="0" t="s">
        <v>30</v>
      </c>
      <c r="J1248" s="0" t="s">
        <v>3470</v>
      </c>
      <c r="K1248" s="0" t="s">
        <v>2425</v>
      </c>
      <c r="L1248" s="0" t="s">
        <v>125</v>
      </c>
      <c r="M1248" s="0" t="s">
        <v>3915</v>
      </c>
    </row>
    <row r="1249">
      <c r="A1249" s="0" t="s">
        <v>1128</v>
      </c>
      <c r="B1249" s="0" t="s">
        <v>3469</v>
      </c>
      <c r="C1249" s="0" t="s">
        <v>125</v>
      </c>
      <c r="D1249" s="0" t="s">
        <v>125</v>
      </c>
      <c r="E1249" s="0" t="s">
        <v>1128</v>
      </c>
      <c r="F1249" s="0" t="s">
        <v>1367</v>
      </c>
      <c r="G1249" s="0" t="s">
        <v>1368</v>
      </c>
      <c r="H1249" s="0" t="s">
        <v>28</v>
      </c>
      <c r="I1249" s="0" t="s">
        <v>30</v>
      </c>
      <c r="J1249" s="0" t="s">
        <v>3470</v>
      </c>
      <c r="K1249" s="0" t="s">
        <v>2425</v>
      </c>
      <c r="L1249" s="0" t="s">
        <v>125</v>
      </c>
      <c r="M1249" s="0" t="s">
        <v>3916</v>
      </c>
    </row>
    <row r="1250">
      <c r="A1250" s="0" t="s">
        <v>1130</v>
      </c>
      <c r="B1250" s="0" t="s">
        <v>3469</v>
      </c>
      <c r="C1250" s="0" t="s">
        <v>125</v>
      </c>
      <c r="D1250" s="0" t="s">
        <v>125</v>
      </c>
      <c r="E1250" s="0" t="s">
        <v>1130</v>
      </c>
      <c r="F1250" s="0" t="s">
        <v>1367</v>
      </c>
      <c r="G1250" s="0" t="s">
        <v>1368</v>
      </c>
      <c r="H1250" s="0" t="s">
        <v>28</v>
      </c>
      <c r="I1250" s="0" t="s">
        <v>30</v>
      </c>
      <c r="J1250" s="0" t="s">
        <v>3470</v>
      </c>
      <c r="K1250" s="0" t="s">
        <v>2425</v>
      </c>
      <c r="L1250" s="0" t="s">
        <v>125</v>
      </c>
      <c r="M1250" s="0" t="s">
        <v>3917</v>
      </c>
    </row>
    <row r="1251">
      <c r="A1251" s="0" t="s">
        <v>1132</v>
      </c>
      <c r="B1251" s="0" t="s">
        <v>3469</v>
      </c>
      <c r="C1251" s="0" t="s">
        <v>125</v>
      </c>
      <c r="D1251" s="0" t="s">
        <v>125</v>
      </c>
      <c r="E1251" s="0" t="s">
        <v>1132</v>
      </c>
      <c r="F1251" s="0" t="s">
        <v>1367</v>
      </c>
      <c r="G1251" s="0" t="s">
        <v>1368</v>
      </c>
      <c r="H1251" s="0" t="s">
        <v>28</v>
      </c>
      <c r="I1251" s="0" t="s">
        <v>30</v>
      </c>
      <c r="J1251" s="0" t="s">
        <v>3470</v>
      </c>
      <c r="K1251" s="0" t="s">
        <v>2425</v>
      </c>
      <c r="L1251" s="0" t="s">
        <v>125</v>
      </c>
      <c r="M1251" s="0" t="s">
        <v>3918</v>
      </c>
    </row>
    <row r="1252">
      <c r="A1252" s="0" t="s">
        <v>1134</v>
      </c>
      <c r="B1252" s="0" t="s">
        <v>3469</v>
      </c>
      <c r="C1252" s="0" t="s">
        <v>125</v>
      </c>
      <c r="D1252" s="0" t="s">
        <v>125</v>
      </c>
      <c r="E1252" s="0" t="s">
        <v>1134</v>
      </c>
      <c r="F1252" s="0" t="s">
        <v>1367</v>
      </c>
      <c r="G1252" s="0" t="s">
        <v>1368</v>
      </c>
      <c r="H1252" s="0" t="s">
        <v>28</v>
      </c>
      <c r="I1252" s="0" t="s">
        <v>30</v>
      </c>
      <c r="J1252" s="0" t="s">
        <v>3470</v>
      </c>
      <c r="K1252" s="0" t="s">
        <v>2425</v>
      </c>
      <c r="L1252" s="0" t="s">
        <v>125</v>
      </c>
      <c r="M1252" s="0" t="s">
        <v>3919</v>
      </c>
    </row>
    <row r="1253">
      <c r="A1253" s="0" t="s">
        <v>1137</v>
      </c>
      <c r="B1253" s="0" t="s">
        <v>3469</v>
      </c>
      <c r="C1253" s="0" t="s">
        <v>125</v>
      </c>
      <c r="D1253" s="0" t="s">
        <v>125</v>
      </c>
      <c r="E1253" s="0" t="s">
        <v>1137</v>
      </c>
      <c r="F1253" s="0" t="s">
        <v>1367</v>
      </c>
      <c r="G1253" s="0" t="s">
        <v>1368</v>
      </c>
      <c r="H1253" s="0" t="s">
        <v>28</v>
      </c>
      <c r="I1253" s="0" t="s">
        <v>30</v>
      </c>
      <c r="J1253" s="0" t="s">
        <v>3470</v>
      </c>
      <c r="K1253" s="0" t="s">
        <v>2425</v>
      </c>
      <c r="L1253" s="0" t="s">
        <v>125</v>
      </c>
      <c r="M1253" s="0" t="s">
        <v>3920</v>
      </c>
    </row>
    <row r="1254">
      <c r="A1254" s="0" t="s">
        <v>1139</v>
      </c>
      <c r="B1254" s="0" t="s">
        <v>3469</v>
      </c>
      <c r="C1254" s="0" t="s">
        <v>125</v>
      </c>
      <c r="D1254" s="0" t="s">
        <v>125</v>
      </c>
      <c r="E1254" s="0" t="s">
        <v>1139</v>
      </c>
      <c r="F1254" s="0" t="s">
        <v>1367</v>
      </c>
      <c r="G1254" s="0" t="s">
        <v>1368</v>
      </c>
      <c r="H1254" s="0" t="s">
        <v>28</v>
      </c>
      <c r="I1254" s="0" t="s">
        <v>30</v>
      </c>
      <c r="J1254" s="0" t="s">
        <v>3470</v>
      </c>
      <c r="K1254" s="0" t="s">
        <v>2425</v>
      </c>
      <c r="L1254" s="0" t="s">
        <v>125</v>
      </c>
      <c r="M1254" s="0" t="s">
        <v>3921</v>
      </c>
    </row>
    <row r="1255">
      <c r="A1255" s="0" t="s">
        <v>1141</v>
      </c>
      <c r="B1255" s="0" t="s">
        <v>3469</v>
      </c>
      <c r="C1255" s="0" t="s">
        <v>125</v>
      </c>
      <c r="D1255" s="0" t="s">
        <v>125</v>
      </c>
      <c r="E1255" s="0" t="s">
        <v>1141</v>
      </c>
      <c r="F1255" s="0" t="s">
        <v>1367</v>
      </c>
      <c r="G1255" s="0" t="s">
        <v>1368</v>
      </c>
      <c r="H1255" s="0" t="s">
        <v>28</v>
      </c>
      <c r="I1255" s="0" t="s">
        <v>30</v>
      </c>
      <c r="J1255" s="0" t="s">
        <v>3470</v>
      </c>
      <c r="K1255" s="0" t="s">
        <v>2425</v>
      </c>
      <c r="L1255" s="0" t="s">
        <v>125</v>
      </c>
      <c r="M1255" s="0" t="s">
        <v>3922</v>
      </c>
    </row>
    <row r="1256">
      <c r="A1256" s="0" t="s">
        <v>1143</v>
      </c>
      <c r="B1256" s="0" t="s">
        <v>3469</v>
      </c>
      <c r="C1256" s="0" t="s">
        <v>125</v>
      </c>
      <c r="D1256" s="0" t="s">
        <v>125</v>
      </c>
      <c r="E1256" s="0" t="s">
        <v>1143</v>
      </c>
      <c r="F1256" s="0" t="s">
        <v>1367</v>
      </c>
      <c r="G1256" s="0" t="s">
        <v>1368</v>
      </c>
      <c r="H1256" s="0" t="s">
        <v>28</v>
      </c>
      <c r="I1256" s="0" t="s">
        <v>30</v>
      </c>
      <c r="J1256" s="0" t="s">
        <v>3470</v>
      </c>
      <c r="K1256" s="0" t="s">
        <v>2425</v>
      </c>
      <c r="L1256" s="0" t="s">
        <v>125</v>
      </c>
      <c r="M1256" s="0" t="s">
        <v>3923</v>
      </c>
    </row>
    <row r="1257">
      <c r="A1257" s="0" t="s">
        <v>1145</v>
      </c>
      <c r="B1257" s="0" t="s">
        <v>3469</v>
      </c>
      <c r="C1257" s="0" t="s">
        <v>125</v>
      </c>
      <c r="D1257" s="0" t="s">
        <v>125</v>
      </c>
      <c r="E1257" s="0" t="s">
        <v>1145</v>
      </c>
      <c r="F1257" s="0" t="s">
        <v>1367</v>
      </c>
      <c r="G1257" s="0" t="s">
        <v>1368</v>
      </c>
      <c r="H1257" s="0" t="s">
        <v>28</v>
      </c>
      <c r="I1257" s="0" t="s">
        <v>30</v>
      </c>
      <c r="J1257" s="0" t="s">
        <v>3470</v>
      </c>
      <c r="K1257" s="0" t="s">
        <v>2425</v>
      </c>
      <c r="L1257" s="0" t="s">
        <v>125</v>
      </c>
      <c r="M1257" s="0" t="s">
        <v>3924</v>
      </c>
    </row>
    <row r="1258">
      <c r="A1258" s="0" t="s">
        <v>1147</v>
      </c>
      <c r="B1258" s="0" t="s">
        <v>3469</v>
      </c>
      <c r="C1258" s="0" t="s">
        <v>125</v>
      </c>
      <c r="D1258" s="0" t="s">
        <v>125</v>
      </c>
      <c r="E1258" s="0" t="s">
        <v>1147</v>
      </c>
      <c r="F1258" s="0" t="s">
        <v>1367</v>
      </c>
      <c r="G1258" s="0" t="s">
        <v>1368</v>
      </c>
      <c r="H1258" s="0" t="s">
        <v>28</v>
      </c>
      <c r="I1258" s="0" t="s">
        <v>30</v>
      </c>
      <c r="J1258" s="0" t="s">
        <v>3470</v>
      </c>
      <c r="K1258" s="0" t="s">
        <v>2425</v>
      </c>
      <c r="L1258" s="0" t="s">
        <v>125</v>
      </c>
      <c r="M1258" s="0" t="s">
        <v>3925</v>
      </c>
    </row>
    <row r="1259">
      <c r="A1259" s="0" t="s">
        <v>1150</v>
      </c>
      <c r="B1259" s="0" t="s">
        <v>3469</v>
      </c>
      <c r="C1259" s="0" t="s">
        <v>125</v>
      </c>
      <c r="D1259" s="0" t="s">
        <v>125</v>
      </c>
      <c r="E1259" s="0" t="s">
        <v>1150</v>
      </c>
      <c r="F1259" s="0" t="s">
        <v>1367</v>
      </c>
      <c r="G1259" s="0" t="s">
        <v>1368</v>
      </c>
      <c r="H1259" s="0" t="s">
        <v>28</v>
      </c>
      <c r="I1259" s="0" t="s">
        <v>30</v>
      </c>
      <c r="J1259" s="0" t="s">
        <v>3470</v>
      </c>
      <c r="K1259" s="0" t="s">
        <v>2425</v>
      </c>
      <c r="L1259" s="0" t="s">
        <v>125</v>
      </c>
      <c r="M1259" s="0" t="s">
        <v>3926</v>
      </c>
    </row>
    <row r="1260">
      <c r="A1260" s="0" t="s">
        <v>1152</v>
      </c>
      <c r="B1260" s="0" t="s">
        <v>3469</v>
      </c>
      <c r="C1260" s="0" t="s">
        <v>125</v>
      </c>
      <c r="D1260" s="0" t="s">
        <v>125</v>
      </c>
      <c r="E1260" s="0" t="s">
        <v>1152</v>
      </c>
      <c r="F1260" s="0" t="s">
        <v>1367</v>
      </c>
      <c r="G1260" s="0" t="s">
        <v>1368</v>
      </c>
      <c r="H1260" s="0" t="s">
        <v>28</v>
      </c>
      <c r="I1260" s="0" t="s">
        <v>30</v>
      </c>
      <c r="J1260" s="0" t="s">
        <v>3470</v>
      </c>
      <c r="K1260" s="0" t="s">
        <v>2425</v>
      </c>
      <c r="L1260" s="0" t="s">
        <v>125</v>
      </c>
      <c r="M1260" s="0" t="s">
        <v>3927</v>
      </c>
    </row>
    <row r="1261">
      <c r="A1261" s="0" t="s">
        <v>1154</v>
      </c>
      <c r="B1261" s="0" t="s">
        <v>3469</v>
      </c>
      <c r="C1261" s="0" t="s">
        <v>125</v>
      </c>
      <c r="D1261" s="0" t="s">
        <v>125</v>
      </c>
      <c r="E1261" s="0" t="s">
        <v>1154</v>
      </c>
      <c r="F1261" s="0" t="s">
        <v>1367</v>
      </c>
      <c r="G1261" s="0" t="s">
        <v>1368</v>
      </c>
      <c r="H1261" s="0" t="s">
        <v>28</v>
      </c>
      <c r="I1261" s="0" t="s">
        <v>30</v>
      </c>
      <c r="J1261" s="0" t="s">
        <v>3470</v>
      </c>
      <c r="K1261" s="0" t="s">
        <v>2425</v>
      </c>
      <c r="L1261" s="0" t="s">
        <v>125</v>
      </c>
      <c r="M1261" s="0" t="s">
        <v>3928</v>
      </c>
    </row>
    <row r="1262">
      <c r="A1262" s="0" t="s">
        <v>1156</v>
      </c>
      <c r="B1262" s="0" t="s">
        <v>3469</v>
      </c>
      <c r="C1262" s="0" t="s">
        <v>125</v>
      </c>
      <c r="D1262" s="0" t="s">
        <v>125</v>
      </c>
      <c r="E1262" s="0" t="s">
        <v>1156</v>
      </c>
      <c r="F1262" s="0" t="s">
        <v>1367</v>
      </c>
      <c r="G1262" s="0" t="s">
        <v>1368</v>
      </c>
      <c r="H1262" s="0" t="s">
        <v>28</v>
      </c>
      <c r="I1262" s="0" t="s">
        <v>30</v>
      </c>
      <c r="J1262" s="0" t="s">
        <v>3470</v>
      </c>
      <c r="K1262" s="0" t="s">
        <v>2425</v>
      </c>
      <c r="L1262" s="0" t="s">
        <v>125</v>
      </c>
      <c r="M1262" s="0" t="s">
        <v>3929</v>
      </c>
    </row>
    <row r="1263">
      <c r="A1263" s="0" t="s">
        <v>1158</v>
      </c>
      <c r="B1263" s="0" t="s">
        <v>3469</v>
      </c>
      <c r="C1263" s="0" t="s">
        <v>125</v>
      </c>
      <c r="D1263" s="0" t="s">
        <v>125</v>
      </c>
      <c r="E1263" s="0" t="s">
        <v>1158</v>
      </c>
      <c r="F1263" s="0" t="s">
        <v>1367</v>
      </c>
      <c r="G1263" s="0" t="s">
        <v>1368</v>
      </c>
      <c r="H1263" s="0" t="s">
        <v>28</v>
      </c>
      <c r="I1263" s="0" t="s">
        <v>30</v>
      </c>
      <c r="J1263" s="0" t="s">
        <v>3470</v>
      </c>
      <c r="K1263" s="0" t="s">
        <v>2425</v>
      </c>
      <c r="L1263" s="0" t="s">
        <v>125</v>
      </c>
      <c r="M1263" s="0" t="s">
        <v>3930</v>
      </c>
    </row>
    <row r="1264">
      <c r="A1264" s="0" t="s">
        <v>1160</v>
      </c>
      <c r="B1264" s="0" t="s">
        <v>3469</v>
      </c>
      <c r="C1264" s="0" t="s">
        <v>125</v>
      </c>
      <c r="D1264" s="0" t="s">
        <v>125</v>
      </c>
      <c r="E1264" s="0" t="s">
        <v>1160</v>
      </c>
      <c r="F1264" s="0" t="s">
        <v>1367</v>
      </c>
      <c r="G1264" s="0" t="s">
        <v>1368</v>
      </c>
      <c r="H1264" s="0" t="s">
        <v>28</v>
      </c>
      <c r="I1264" s="0" t="s">
        <v>30</v>
      </c>
      <c r="J1264" s="0" t="s">
        <v>3470</v>
      </c>
      <c r="K1264" s="0" t="s">
        <v>2425</v>
      </c>
      <c r="L1264" s="0" t="s">
        <v>125</v>
      </c>
      <c r="M1264" s="0" t="s">
        <v>3931</v>
      </c>
    </row>
    <row r="1265">
      <c r="A1265" s="0" t="s">
        <v>1162</v>
      </c>
      <c r="B1265" s="0" t="s">
        <v>3469</v>
      </c>
      <c r="C1265" s="0" t="s">
        <v>125</v>
      </c>
      <c r="D1265" s="0" t="s">
        <v>125</v>
      </c>
      <c r="E1265" s="0" t="s">
        <v>1162</v>
      </c>
      <c r="F1265" s="0" t="s">
        <v>1367</v>
      </c>
      <c r="G1265" s="0" t="s">
        <v>1368</v>
      </c>
      <c r="H1265" s="0" t="s">
        <v>28</v>
      </c>
      <c r="I1265" s="0" t="s">
        <v>30</v>
      </c>
      <c r="J1265" s="0" t="s">
        <v>3470</v>
      </c>
      <c r="K1265" s="0" t="s">
        <v>2425</v>
      </c>
      <c r="L1265" s="0" t="s">
        <v>125</v>
      </c>
      <c r="M1265" s="0" t="s">
        <v>3932</v>
      </c>
    </row>
    <row r="1266">
      <c r="A1266" s="0" t="s">
        <v>1164</v>
      </c>
      <c r="B1266" s="0" t="s">
        <v>3469</v>
      </c>
      <c r="C1266" s="0" t="s">
        <v>125</v>
      </c>
      <c r="D1266" s="0" t="s">
        <v>125</v>
      </c>
      <c r="E1266" s="0" t="s">
        <v>1164</v>
      </c>
      <c r="F1266" s="0" t="s">
        <v>1367</v>
      </c>
      <c r="G1266" s="0" t="s">
        <v>1368</v>
      </c>
      <c r="H1266" s="0" t="s">
        <v>28</v>
      </c>
      <c r="I1266" s="0" t="s">
        <v>30</v>
      </c>
      <c r="J1266" s="0" t="s">
        <v>3470</v>
      </c>
      <c r="K1266" s="0" t="s">
        <v>2425</v>
      </c>
      <c r="L1266" s="0" t="s">
        <v>125</v>
      </c>
      <c r="M1266" s="0" t="s">
        <v>3933</v>
      </c>
    </row>
    <row r="1267">
      <c r="A1267" s="0" t="s">
        <v>1166</v>
      </c>
      <c r="B1267" s="0" t="s">
        <v>3469</v>
      </c>
      <c r="C1267" s="0" t="s">
        <v>125</v>
      </c>
      <c r="D1267" s="0" t="s">
        <v>125</v>
      </c>
      <c r="E1267" s="0" t="s">
        <v>1166</v>
      </c>
      <c r="F1267" s="0" t="s">
        <v>1367</v>
      </c>
      <c r="G1267" s="0" t="s">
        <v>1368</v>
      </c>
      <c r="H1267" s="0" t="s">
        <v>28</v>
      </c>
      <c r="I1267" s="0" t="s">
        <v>30</v>
      </c>
      <c r="J1267" s="0" t="s">
        <v>3470</v>
      </c>
      <c r="K1267" s="0" t="s">
        <v>2425</v>
      </c>
      <c r="L1267" s="0" t="s">
        <v>125</v>
      </c>
      <c r="M1267" s="0" t="s">
        <v>3934</v>
      </c>
    </row>
    <row r="1268">
      <c r="A1268" s="0" t="s">
        <v>1169</v>
      </c>
      <c r="B1268" s="0" t="s">
        <v>3469</v>
      </c>
      <c r="C1268" s="0" t="s">
        <v>125</v>
      </c>
      <c r="D1268" s="0" t="s">
        <v>125</v>
      </c>
      <c r="E1268" s="0" t="s">
        <v>1169</v>
      </c>
      <c r="F1268" s="0" t="s">
        <v>1367</v>
      </c>
      <c r="G1268" s="0" t="s">
        <v>1368</v>
      </c>
      <c r="H1268" s="0" t="s">
        <v>28</v>
      </c>
      <c r="I1268" s="0" t="s">
        <v>30</v>
      </c>
      <c r="J1268" s="0" t="s">
        <v>3470</v>
      </c>
      <c r="K1268" s="0" t="s">
        <v>2425</v>
      </c>
      <c r="L1268" s="0" t="s">
        <v>125</v>
      </c>
      <c r="M1268" s="0" t="s">
        <v>3935</v>
      </c>
    </row>
    <row r="1269">
      <c r="A1269" s="0" t="s">
        <v>1171</v>
      </c>
      <c r="B1269" s="0" t="s">
        <v>3469</v>
      </c>
      <c r="C1269" s="0" t="s">
        <v>125</v>
      </c>
      <c r="D1269" s="0" t="s">
        <v>125</v>
      </c>
      <c r="E1269" s="0" t="s">
        <v>1171</v>
      </c>
      <c r="F1269" s="0" t="s">
        <v>1367</v>
      </c>
      <c r="G1269" s="0" t="s">
        <v>1368</v>
      </c>
      <c r="H1269" s="0" t="s">
        <v>28</v>
      </c>
      <c r="I1269" s="0" t="s">
        <v>30</v>
      </c>
      <c r="J1269" s="0" t="s">
        <v>3470</v>
      </c>
      <c r="K1269" s="0" t="s">
        <v>2425</v>
      </c>
      <c r="L1269" s="0" t="s">
        <v>125</v>
      </c>
      <c r="M1269" s="0" t="s">
        <v>3936</v>
      </c>
    </row>
    <row r="1270">
      <c r="A1270" s="0" t="s">
        <v>1173</v>
      </c>
      <c r="B1270" s="0" t="s">
        <v>3469</v>
      </c>
      <c r="C1270" s="0" t="s">
        <v>125</v>
      </c>
      <c r="D1270" s="0" t="s">
        <v>125</v>
      </c>
      <c r="E1270" s="0" t="s">
        <v>1173</v>
      </c>
      <c r="F1270" s="0" t="s">
        <v>1367</v>
      </c>
      <c r="G1270" s="0" t="s">
        <v>1368</v>
      </c>
      <c r="H1270" s="0" t="s">
        <v>28</v>
      </c>
      <c r="I1270" s="0" t="s">
        <v>30</v>
      </c>
      <c r="J1270" s="0" t="s">
        <v>3470</v>
      </c>
      <c r="K1270" s="0" t="s">
        <v>2425</v>
      </c>
      <c r="L1270" s="0" t="s">
        <v>125</v>
      </c>
      <c r="M1270" s="0" t="s">
        <v>3937</v>
      </c>
    </row>
    <row r="1271">
      <c r="A1271" s="0" t="s">
        <v>1175</v>
      </c>
      <c r="B1271" s="0" t="s">
        <v>3469</v>
      </c>
      <c r="C1271" s="0" t="s">
        <v>125</v>
      </c>
      <c r="D1271" s="0" t="s">
        <v>125</v>
      </c>
      <c r="E1271" s="0" t="s">
        <v>1175</v>
      </c>
      <c r="F1271" s="0" t="s">
        <v>1367</v>
      </c>
      <c r="G1271" s="0" t="s">
        <v>1368</v>
      </c>
      <c r="H1271" s="0" t="s">
        <v>28</v>
      </c>
      <c r="I1271" s="0" t="s">
        <v>30</v>
      </c>
      <c r="J1271" s="0" t="s">
        <v>3470</v>
      </c>
      <c r="K1271" s="0" t="s">
        <v>2425</v>
      </c>
      <c r="L1271" s="0" t="s">
        <v>125</v>
      </c>
      <c r="M1271" s="0" t="s">
        <v>3938</v>
      </c>
    </row>
    <row r="1272">
      <c r="A1272" s="0" t="s">
        <v>1177</v>
      </c>
      <c r="B1272" s="0" t="s">
        <v>3469</v>
      </c>
      <c r="C1272" s="0" t="s">
        <v>125</v>
      </c>
      <c r="D1272" s="0" t="s">
        <v>125</v>
      </c>
      <c r="E1272" s="0" t="s">
        <v>1177</v>
      </c>
      <c r="F1272" s="0" t="s">
        <v>1367</v>
      </c>
      <c r="G1272" s="0" t="s">
        <v>1368</v>
      </c>
      <c r="H1272" s="0" t="s">
        <v>28</v>
      </c>
      <c r="I1272" s="0" t="s">
        <v>30</v>
      </c>
      <c r="J1272" s="0" t="s">
        <v>3470</v>
      </c>
      <c r="K1272" s="0" t="s">
        <v>2425</v>
      </c>
      <c r="L1272" s="0" t="s">
        <v>125</v>
      </c>
      <c r="M1272" s="0" t="s">
        <v>3939</v>
      </c>
    </row>
    <row r="1273">
      <c r="A1273" s="0" t="s">
        <v>1179</v>
      </c>
      <c r="B1273" s="0" t="s">
        <v>3469</v>
      </c>
      <c r="C1273" s="0" t="s">
        <v>125</v>
      </c>
      <c r="D1273" s="0" t="s">
        <v>125</v>
      </c>
      <c r="E1273" s="0" t="s">
        <v>1179</v>
      </c>
      <c r="F1273" s="0" t="s">
        <v>1367</v>
      </c>
      <c r="G1273" s="0" t="s">
        <v>1368</v>
      </c>
      <c r="H1273" s="0" t="s">
        <v>28</v>
      </c>
      <c r="I1273" s="0" t="s">
        <v>30</v>
      </c>
      <c r="J1273" s="0" t="s">
        <v>3470</v>
      </c>
      <c r="K1273" s="0" t="s">
        <v>2425</v>
      </c>
      <c r="L1273" s="0" t="s">
        <v>125</v>
      </c>
      <c r="M1273" s="0" t="s">
        <v>3940</v>
      </c>
    </row>
    <row r="1274">
      <c r="A1274" s="0" t="s">
        <v>1181</v>
      </c>
      <c r="B1274" s="0" t="s">
        <v>3469</v>
      </c>
      <c r="C1274" s="0" t="s">
        <v>125</v>
      </c>
      <c r="D1274" s="0" t="s">
        <v>125</v>
      </c>
      <c r="E1274" s="0" t="s">
        <v>1181</v>
      </c>
      <c r="F1274" s="0" t="s">
        <v>1367</v>
      </c>
      <c r="G1274" s="0" t="s">
        <v>1368</v>
      </c>
      <c r="H1274" s="0" t="s">
        <v>28</v>
      </c>
      <c r="I1274" s="0" t="s">
        <v>30</v>
      </c>
      <c r="J1274" s="0" t="s">
        <v>3470</v>
      </c>
      <c r="K1274" s="0" t="s">
        <v>2425</v>
      </c>
      <c r="L1274" s="0" t="s">
        <v>125</v>
      </c>
      <c r="M1274" s="0" t="s">
        <v>3941</v>
      </c>
    </row>
    <row r="1275">
      <c r="A1275" s="0" t="s">
        <v>1183</v>
      </c>
      <c r="B1275" s="0" t="s">
        <v>3469</v>
      </c>
      <c r="C1275" s="0" t="s">
        <v>125</v>
      </c>
      <c r="D1275" s="0" t="s">
        <v>125</v>
      </c>
      <c r="E1275" s="0" t="s">
        <v>1183</v>
      </c>
      <c r="F1275" s="0" t="s">
        <v>1367</v>
      </c>
      <c r="G1275" s="0" t="s">
        <v>1368</v>
      </c>
      <c r="H1275" s="0" t="s">
        <v>28</v>
      </c>
      <c r="I1275" s="0" t="s">
        <v>30</v>
      </c>
      <c r="J1275" s="0" t="s">
        <v>3470</v>
      </c>
      <c r="K1275" s="0" t="s">
        <v>2425</v>
      </c>
      <c r="L1275" s="0" t="s">
        <v>125</v>
      </c>
      <c r="M1275" s="0" t="s">
        <v>3942</v>
      </c>
    </row>
    <row r="1276">
      <c r="A1276" s="0" t="s">
        <v>1185</v>
      </c>
      <c r="B1276" s="0" t="s">
        <v>3469</v>
      </c>
      <c r="C1276" s="0" t="s">
        <v>125</v>
      </c>
      <c r="D1276" s="0" t="s">
        <v>125</v>
      </c>
      <c r="E1276" s="0" t="s">
        <v>1185</v>
      </c>
      <c r="F1276" s="0" t="s">
        <v>1367</v>
      </c>
      <c r="G1276" s="0" t="s">
        <v>1368</v>
      </c>
      <c r="H1276" s="0" t="s">
        <v>28</v>
      </c>
      <c r="I1276" s="0" t="s">
        <v>30</v>
      </c>
      <c r="J1276" s="0" t="s">
        <v>3470</v>
      </c>
      <c r="K1276" s="0" t="s">
        <v>2425</v>
      </c>
      <c r="L1276" s="0" t="s">
        <v>125</v>
      </c>
      <c r="M1276" s="0" t="s">
        <v>3943</v>
      </c>
    </row>
    <row r="1277">
      <c r="A1277" s="0" t="s">
        <v>1187</v>
      </c>
      <c r="B1277" s="0" t="s">
        <v>3469</v>
      </c>
      <c r="C1277" s="0" t="s">
        <v>125</v>
      </c>
      <c r="D1277" s="0" t="s">
        <v>125</v>
      </c>
      <c r="E1277" s="0" t="s">
        <v>1187</v>
      </c>
      <c r="F1277" s="0" t="s">
        <v>1367</v>
      </c>
      <c r="G1277" s="0" t="s">
        <v>1368</v>
      </c>
      <c r="H1277" s="0" t="s">
        <v>28</v>
      </c>
      <c r="I1277" s="0" t="s">
        <v>30</v>
      </c>
      <c r="J1277" s="0" t="s">
        <v>3470</v>
      </c>
      <c r="K1277" s="0" t="s">
        <v>2425</v>
      </c>
      <c r="L1277" s="0" t="s">
        <v>125</v>
      </c>
      <c r="M1277" s="0" t="s">
        <v>3944</v>
      </c>
    </row>
    <row r="1278">
      <c r="A1278" s="0" t="s">
        <v>1189</v>
      </c>
      <c r="B1278" s="0" t="s">
        <v>3469</v>
      </c>
      <c r="C1278" s="0" t="s">
        <v>125</v>
      </c>
      <c r="D1278" s="0" t="s">
        <v>125</v>
      </c>
      <c r="E1278" s="0" t="s">
        <v>1189</v>
      </c>
      <c r="F1278" s="0" t="s">
        <v>1367</v>
      </c>
      <c r="G1278" s="0" t="s">
        <v>1368</v>
      </c>
      <c r="H1278" s="0" t="s">
        <v>28</v>
      </c>
      <c r="I1278" s="0" t="s">
        <v>30</v>
      </c>
      <c r="J1278" s="0" t="s">
        <v>3470</v>
      </c>
      <c r="K1278" s="0" t="s">
        <v>2425</v>
      </c>
      <c r="L1278" s="0" t="s">
        <v>125</v>
      </c>
      <c r="M1278" s="0" t="s">
        <v>3945</v>
      </c>
    </row>
    <row r="1279">
      <c r="A1279" s="0" t="s">
        <v>1191</v>
      </c>
      <c r="B1279" s="0" t="s">
        <v>3469</v>
      </c>
      <c r="C1279" s="0" t="s">
        <v>125</v>
      </c>
      <c r="D1279" s="0" t="s">
        <v>125</v>
      </c>
      <c r="E1279" s="0" t="s">
        <v>1191</v>
      </c>
      <c r="F1279" s="0" t="s">
        <v>1367</v>
      </c>
      <c r="G1279" s="0" t="s">
        <v>1368</v>
      </c>
      <c r="H1279" s="0" t="s">
        <v>28</v>
      </c>
      <c r="I1279" s="0" t="s">
        <v>30</v>
      </c>
      <c r="J1279" s="0" t="s">
        <v>3470</v>
      </c>
      <c r="K1279" s="0" t="s">
        <v>2425</v>
      </c>
      <c r="L1279" s="0" t="s">
        <v>125</v>
      </c>
      <c r="M1279" s="0" t="s">
        <v>3946</v>
      </c>
    </row>
    <row r="1280">
      <c r="A1280" s="0" t="s">
        <v>1194</v>
      </c>
      <c r="B1280" s="0" t="s">
        <v>3469</v>
      </c>
      <c r="C1280" s="0" t="s">
        <v>125</v>
      </c>
      <c r="D1280" s="0" t="s">
        <v>125</v>
      </c>
      <c r="E1280" s="0" t="s">
        <v>1194</v>
      </c>
      <c r="F1280" s="0" t="s">
        <v>1367</v>
      </c>
      <c r="G1280" s="0" t="s">
        <v>1368</v>
      </c>
      <c r="H1280" s="0" t="s">
        <v>28</v>
      </c>
      <c r="I1280" s="0" t="s">
        <v>30</v>
      </c>
      <c r="J1280" s="0" t="s">
        <v>3470</v>
      </c>
      <c r="K1280" s="0" t="s">
        <v>2425</v>
      </c>
      <c r="L1280" s="0" t="s">
        <v>125</v>
      </c>
      <c r="M1280" s="0" t="s">
        <v>3947</v>
      </c>
    </row>
    <row r="1281">
      <c r="A1281" s="0" t="s">
        <v>1196</v>
      </c>
      <c r="B1281" s="0" t="s">
        <v>3469</v>
      </c>
      <c r="C1281" s="0" t="s">
        <v>125</v>
      </c>
      <c r="D1281" s="0" t="s">
        <v>125</v>
      </c>
      <c r="E1281" s="0" t="s">
        <v>1196</v>
      </c>
      <c r="F1281" s="0" t="s">
        <v>1367</v>
      </c>
      <c r="G1281" s="0" t="s">
        <v>1368</v>
      </c>
      <c r="H1281" s="0" t="s">
        <v>28</v>
      </c>
      <c r="I1281" s="0" t="s">
        <v>30</v>
      </c>
      <c r="J1281" s="0" t="s">
        <v>3470</v>
      </c>
      <c r="K1281" s="0" t="s">
        <v>2425</v>
      </c>
      <c r="L1281" s="0" t="s">
        <v>125</v>
      </c>
      <c r="M1281" s="0" t="s">
        <v>3948</v>
      </c>
    </row>
    <row r="1282">
      <c r="A1282" s="0" t="s">
        <v>1198</v>
      </c>
      <c r="B1282" s="0" t="s">
        <v>3469</v>
      </c>
      <c r="C1282" s="0" t="s">
        <v>125</v>
      </c>
      <c r="D1282" s="0" t="s">
        <v>125</v>
      </c>
      <c r="E1282" s="0" t="s">
        <v>1198</v>
      </c>
      <c r="F1282" s="0" t="s">
        <v>1367</v>
      </c>
      <c r="G1282" s="0" t="s">
        <v>1368</v>
      </c>
      <c r="H1282" s="0" t="s">
        <v>28</v>
      </c>
      <c r="I1282" s="0" t="s">
        <v>30</v>
      </c>
      <c r="J1282" s="0" t="s">
        <v>3470</v>
      </c>
      <c r="K1282" s="0" t="s">
        <v>2425</v>
      </c>
      <c r="L1282" s="0" t="s">
        <v>125</v>
      </c>
      <c r="M1282" s="0" t="s">
        <v>3949</v>
      </c>
    </row>
    <row r="1283">
      <c r="A1283" s="0" t="s">
        <v>1200</v>
      </c>
      <c r="B1283" s="0" t="s">
        <v>3469</v>
      </c>
      <c r="C1283" s="0" t="s">
        <v>125</v>
      </c>
      <c r="D1283" s="0" t="s">
        <v>125</v>
      </c>
      <c r="E1283" s="0" t="s">
        <v>1200</v>
      </c>
      <c r="F1283" s="0" t="s">
        <v>1367</v>
      </c>
      <c r="G1283" s="0" t="s">
        <v>1368</v>
      </c>
      <c r="H1283" s="0" t="s">
        <v>28</v>
      </c>
      <c r="I1283" s="0" t="s">
        <v>30</v>
      </c>
      <c r="J1283" s="0" t="s">
        <v>3470</v>
      </c>
      <c r="K1283" s="0" t="s">
        <v>2425</v>
      </c>
      <c r="L1283" s="0" t="s">
        <v>125</v>
      </c>
      <c r="M1283" s="0" t="s">
        <v>3950</v>
      </c>
    </row>
    <row r="1284">
      <c r="A1284" s="0" t="s">
        <v>1202</v>
      </c>
      <c r="B1284" s="0" t="s">
        <v>3469</v>
      </c>
      <c r="C1284" s="0" t="s">
        <v>125</v>
      </c>
      <c r="D1284" s="0" t="s">
        <v>125</v>
      </c>
      <c r="E1284" s="0" t="s">
        <v>1202</v>
      </c>
      <c r="F1284" s="0" t="s">
        <v>1367</v>
      </c>
      <c r="G1284" s="0" t="s">
        <v>1368</v>
      </c>
      <c r="H1284" s="0" t="s">
        <v>28</v>
      </c>
      <c r="I1284" s="0" t="s">
        <v>30</v>
      </c>
      <c r="J1284" s="0" t="s">
        <v>3470</v>
      </c>
      <c r="K1284" s="0" t="s">
        <v>2425</v>
      </c>
      <c r="L1284" s="0" t="s">
        <v>125</v>
      </c>
      <c r="M1284" s="0" t="s">
        <v>3951</v>
      </c>
    </row>
    <row r="1285">
      <c r="A1285" s="0" t="s">
        <v>1204</v>
      </c>
      <c r="B1285" s="0" t="s">
        <v>3469</v>
      </c>
      <c r="C1285" s="0" t="s">
        <v>125</v>
      </c>
      <c r="D1285" s="0" t="s">
        <v>125</v>
      </c>
      <c r="E1285" s="0" t="s">
        <v>1204</v>
      </c>
      <c r="F1285" s="0" t="s">
        <v>1367</v>
      </c>
      <c r="G1285" s="0" t="s">
        <v>1368</v>
      </c>
      <c r="H1285" s="0" t="s">
        <v>28</v>
      </c>
      <c r="I1285" s="0" t="s">
        <v>30</v>
      </c>
      <c r="J1285" s="0" t="s">
        <v>3470</v>
      </c>
      <c r="K1285" s="0" t="s">
        <v>2425</v>
      </c>
      <c r="L1285" s="0" t="s">
        <v>125</v>
      </c>
      <c r="M1285" s="0" t="s">
        <v>3952</v>
      </c>
    </row>
    <row r="1286">
      <c r="A1286" s="0" t="s">
        <v>1206</v>
      </c>
      <c r="B1286" s="0" t="s">
        <v>3469</v>
      </c>
      <c r="C1286" s="0" t="s">
        <v>125</v>
      </c>
      <c r="D1286" s="0" t="s">
        <v>125</v>
      </c>
      <c r="E1286" s="0" t="s">
        <v>1206</v>
      </c>
      <c r="F1286" s="0" t="s">
        <v>1367</v>
      </c>
      <c r="G1286" s="0" t="s">
        <v>1368</v>
      </c>
      <c r="H1286" s="0" t="s">
        <v>28</v>
      </c>
      <c r="I1286" s="0" t="s">
        <v>30</v>
      </c>
      <c r="J1286" s="0" t="s">
        <v>3470</v>
      </c>
      <c r="K1286" s="0" t="s">
        <v>2425</v>
      </c>
      <c r="L1286" s="0" t="s">
        <v>125</v>
      </c>
      <c r="M1286" s="0" t="s">
        <v>3953</v>
      </c>
    </row>
    <row r="1287">
      <c r="A1287" s="0" t="s">
        <v>1208</v>
      </c>
      <c r="B1287" s="0" t="s">
        <v>3469</v>
      </c>
      <c r="C1287" s="0" t="s">
        <v>125</v>
      </c>
      <c r="D1287" s="0" t="s">
        <v>125</v>
      </c>
      <c r="E1287" s="0" t="s">
        <v>1208</v>
      </c>
      <c r="F1287" s="0" t="s">
        <v>1367</v>
      </c>
      <c r="G1287" s="0" t="s">
        <v>1368</v>
      </c>
      <c r="H1287" s="0" t="s">
        <v>28</v>
      </c>
      <c r="I1287" s="0" t="s">
        <v>30</v>
      </c>
      <c r="J1287" s="0" t="s">
        <v>3470</v>
      </c>
      <c r="K1287" s="0" t="s">
        <v>2425</v>
      </c>
      <c r="L1287" s="0" t="s">
        <v>125</v>
      </c>
      <c r="M1287" s="0" t="s">
        <v>3954</v>
      </c>
    </row>
    <row r="1288">
      <c r="A1288" s="0" t="s">
        <v>1210</v>
      </c>
      <c r="B1288" s="0" t="s">
        <v>3469</v>
      </c>
      <c r="C1288" s="0" t="s">
        <v>125</v>
      </c>
      <c r="D1288" s="0" t="s">
        <v>125</v>
      </c>
      <c r="E1288" s="0" t="s">
        <v>1210</v>
      </c>
      <c r="F1288" s="0" t="s">
        <v>1367</v>
      </c>
      <c r="G1288" s="0" t="s">
        <v>1368</v>
      </c>
      <c r="H1288" s="0" t="s">
        <v>28</v>
      </c>
      <c r="I1288" s="0" t="s">
        <v>30</v>
      </c>
      <c r="J1288" s="0" t="s">
        <v>3470</v>
      </c>
      <c r="K1288" s="0" t="s">
        <v>2425</v>
      </c>
      <c r="L1288" s="0" t="s">
        <v>125</v>
      </c>
      <c r="M1288" s="0" t="s">
        <v>3955</v>
      </c>
    </row>
    <row r="1289">
      <c r="A1289" s="0" t="s">
        <v>1212</v>
      </c>
      <c r="B1289" s="0" t="s">
        <v>3469</v>
      </c>
      <c r="C1289" s="0" t="s">
        <v>125</v>
      </c>
      <c r="D1289" s="0" t="s">
        <v>125</v>
      </c>
      <c r="E1289" s="0" t="s">
        <v>1212</v>
      </c>
      <c r="F1289" s="0" t="s">
        <v>1367</v>
      </c>
      <c r="G1289" s="0" t="s">
        <v>1368</v>
      </c>
      <c r="H1289" s="0" t="s">
        <v>28</v>
      </c>
      <c r="I1289" s="0" t="s">
        <v>30</v>
      </c>
      <c r="J1289" s="0" t="s">
        <v>3470</v>
      </c>
      <c r="K1289" s="0" t="s">
        <v>2425</v>
      </c>
      <c r="L1289" s="0" t="s">
        <v>125</v>
      </c>
      <c r="M1289" s="0" t="s">
        <v>3956</v>
      </c>
    </row>
    <row r="1290">
      <c r="A1290" s="0" t="s">
        <v>1214</v>
      </c>
      <c r="B1290" s="0" t="s">
        <v>3469</v>
      </c>
      <c r="C1290" s="0" t="s">
        <v>125</v>
      </c>
      <c r="D1290" s="0" t="s">
        <v>125</v>
      </c>
      <c r="E1290" s="0" t="s">
        <v>1214</v>
      </c>
      <c r="F1290" s="0" t="s">
        <v>1367</v>
      </c>
      <c r="G1290" s="0" t="s">
        <v>1368</v>
      </c>
      <c r="H1290" s="0" t="s">
        <v>28</v>
      </c>
      <c r="I1290" s="0" t="s">
        <v>30</v>
      </c>
      <c r="J1290" s="0" t="s">
        <v>3470</v>
      </c>
      <c r="K1290" s="0" t="s">
        <v>2425</v>
      </c>
      <c r="L1290" s="0" t="s">
        <v>125</v>
      </c>
      <c r="M1290" s="0" t="s">
        <v>3957</v>
      </c>
    </row>
    <row r="1291">
      <c r="A1291" s="0" t="s">
        <v>1216</v>
      </c>
      <c r="B1291" s="0" t="s">
        <v>3469</v>
      </c>
      <c r="C1291" s="0" t="s">
        <v>125</v>
      </c>
      <c r="D1291" s="0" t="s">
        <v>125</v>
      </c>
      <c r="E1291" s="0" t="s">
        <v>1216</v>
      </c>
      <c r="F1291" s="0" t="s">
        <v>1367</v>
      </c>
      <c r="G1291" s="0" t="s">
        <v>1368</v>
      </c>
      <c r="H1291" s="0" t="s">
        <v>28</v>
      </c>
      <c r="I1291" s="0" t="s">
        <v>30</v>
      </c>
      <c r="J1291" s="0" t="s">
        <v>3470</v>
      </c>
      <c r="K1291" s="0" t="s">
        <v>2425</v>
      </c>
      <c r="L1291" s="0" t="s">
        <v>125</v>
      </c>
      <c r="M1291" s="0" t="s">
        <v>3958</v>
      </c>
    </row>
    <row r="1292">
      <c r="A1292" s="0" t="s">
        <v>1218</v>
      </c>
      <c r="B1292" s="0" t="s">
        <v>3469</v>
      </c>
      <c r="C1292" s="0" t="s">
        <v>125</v>
      </c>
      <c r="D1292" s="0" t="s">
        <v>125</v>
      </c>
      <c r="E1292" s="0" t="s">
        <v>1218</v>
      </c>
      <c r="F1292" s="0" t="s">
        <v>1367</v>
      </c>
      <c r="G1292" s="0" t="s">
        <v>1368</v>
      </c>
      <c r="H1292" s="0" t="s">
        <v>28</v>
      </c>
      <c r="I1292" s="0" t="s">
        <v>30</v>
      </c>
      <c r="J1292" s="0" t="s">
        <v>3470</v>
      </c>
      <c r="K1292" s="0" t="s">
        <v>2425</v>
      </c>
      <c r="L1292" s="0" t="s">
        <v>125</v>
      </c>
      <c r="M1292" s="0" t="s">
        <v>3959</v>
      </c>
    </row>
    <row r="1293">
      <c r="A1293" s="0" t="s">
        <v>1220</v>
      </c>
      <c r="B1293" s="0" t="s">
        <v>3469</v>
      </c>
      <c r="C1293" s="0" t="s">
        <v>125</v>
      </c>
      <c r="D1293" s="0" t="s">
        <v>125</v>
      </c>
      <c r="E1293" s="0" t="s">
        <v>1220</v>
      </c>
      <c r="F1293" s="0" t="s">
        <v>1367</v>
      </c>
      <c r="G1293" s="0" t="s">
        <v>1368</v>
      </c>
      <c r="H1293" s="0" t="s">
        <v>28</v>
      </c>
      <c r="I1293" s="0" t="s">
        <v>30</v>
      </c>
      <c r="J1293" s="0" t="s">
        <v>3470</v>
      </c>
      <c r="K1293" s="0" t="s">
        <v>2425</v>
      </c>
      <c r="L1293" s="0" t="s">
        <v>125</v>
      </c>
      <c r="M1293" s="0" t="s">
        <v>3960</v>
      </c>
    </row>
    <row r="1294">
      <c r="A1294" s="0" t="s">
        <v>1222</v>
      </c>
      <c r="B1294" s="0" t="s">
        <v>3469</v>
      </c>
      <c r="C1294" s="0" t="s">
        <v>125</v>
      </c>
      <c r="D1294" s="0" t="s">
        <v>125</v>
      </c>
      <c r="E1294" s="0" t="s">
        <v>1222</v>
      </c>
      <c r="F1294" s="0" t="s">
        <v>1367</v>
      </c>
      <c r="G1294" s="0" t="s">
        <v>1368</v>
      </c>
      <c r="H1294" s="0" t="s">
        <v>28</v>
      </c>
      <c r="I1294" s="0" t="s">
        <v>30</v>
      </c>
      <c r="J1294" s="0" t="s">
        <v>3470</v>
      </c>
      <c r="K1294" s="0" t="s">
        <v>2425</v>
      </c>
      <c r="L1294" s="0" t="s">
        <v>125</v>
      </c>
      <c r="M1294" s="0" t="s">
        <v>3961</v>
      </c>
    </row>
    <row r="1295">
      <c r="A1295" s="0" t="s">
        <v>1225</v>
      </c>
      <c r="B1295" s="0" t="s">
        <v>3469</v>
      </c>
      <c r="C1295" s="0" t="s">
        <v>125</v>
      </c>
      <c r="D1295" s="0" t="s">
        <v>125</v>
      </c>
      <c r="E1295" s="0" t="s">
        <v>1225</v>
      </c>
      <c r="F1295" s="0" t="s">
        <v>1367</v>
      </c>
      <c r="G1295" s="0" t="s">
        <v>1368</v>
      </c>
      <c r="H1295" s="0" t="s">
        <v>28</v>
      </c>
      <c r="I1295" s="0" t="s">
        <v>30</v>
      </c>
      <c r="J1295" s="0" t="s">
        <v>3470</v>
      </c>
      <c r="K1295" s="0" t="s">
        <v>2425</v>
      </c>
      <c r="L1295" s="0" t="s">
        <v>125</v>
      </c>
      <c r="M1295" s="0" t="s">
        <v>3962</v>
      </c>
    </row>
    <row r="1296">
      <c r="A1296" s="0" t="s">
        <v>1227</v>
      </c>
      <c r="B1296" s="0" t="s">
        <v>3469</v>
      </c>
      <c r="C1296" s="0" t="s">
        <v>125</v>
      </c>
      <c r="D1296" s="0" t="s">
        <v>125</v>
      </c>
      <c r="E1296" s="0" t="s">
        <v>1227</v>
      </c>
      <c r="F1296" s="0" t="s">
        <v>1367</v>
      </c>
      <c r="G1296" s="0" t="s">
        <v>1368</v>
      </c>
      <c r="H1296" s="0" t="s">
        <v>28</v>
      </c>
      <c r="I1296" s="0" t="s">
        <v>30</v>
      </c>
      <c r="J1296" s="0" t="s">
        <v>3470</v>
      </c>
      <c r="K1296" s="0" t="s">
        <v>2425</v>
      </c>
      <c r="L1296" s="0" t="s">
        <v>125</v>
      </c>
      <c r="M1296" s="0" t="s">
        <v>3963</v>
      </c>
    </row>
    <row r="1297">
      <c r="A1297" s="0" t="s">
        <v>1229</v>
      </c>
      <c r="B1297" s="0" t="s">
        <v>3469</v>
      </c>
      <c r="C1297" s="0" t="s">
        <v>125</v>
      </c>
      <c r="D1297" s="0" t="s">
        <v>125</v>
      </c>
      <c r="E1297" s="0" t="s">
        <v>1229</v>
      </c>
      <c r="F1297" s="0" t="s">
        <v>1367</v>
      </c>
      <c r="G1297" s="0" t="s">
        <v>1368</v>
      </c>
      <c r="H1297" s="0" t="s">
        <v>28</v>
      </c>
      <c r="I1297" s="0" t="s">
        <v>30</v>
      </c>
      <c r="J1297" s="0" t="s">
        <v>3470</v>
      </c>
      <c r="K1297" s="0" t="s">
        <v>2425</v>
      </c>
      <c r="L1297" s="0" t="s">
        <v>125</v>
      </c>
      <c r="M1297" s="0" t="s">
        <v>3964</v>
      </c>
    </row>
    <row r="1298">
      <c r="A1298" s="0" t="s">
        <v>1231</v>
      </c>
      <c r="B1298" s="0" t="s">
        <v>3469</v>
      </c>
      <c r="C1298" s="0" t="s">
        <v>125</v>
      </c>
      <c r="D1298" s="0" t="s">
        <v>125</v>
      </c>
      <c r="E1298" s="0" t="s">
        <v>1231</v>
      </c>
      <c r="F1298" s="0" t="s">
        <v>1367</v>
      </c>
      <c r="G1298" s="0" t="s">
        <v>1368</v>
      </c>
      <c r="H1298" s="0" t="s">
        <v>28</v>
      </c>
      <c r="I1298" s="0" t="s">
        <v>30</v>
      </c>
      <c r="J1298" s="0" t="s">
        <v>3470</v>
      </c>
      <c r="K1298" s="0" t="s">
        <v>2425</v>
      </c>
      <c r="L1298" s="0" t="s">
        <v>125</v>
      </c>
      <c r="M1298" s="0" t="s">
        <v>3965</v>
      </c>
    </row>
    <row r="1299">
      <c r="A1299" s="0" t="s">
        <v>1233</v>
      </c>
      <c r="B1299" s="0" t="s">
        <v>3469</v>
      </c>
      <c r="C1299" s="0" t="s">
        <v>125</v>
      </c>
      <c r="D1299" s="0" t="s">
        <v>125</v>
      </c>
      <c r="E1299" s="0" t="s">
        <v>1233</v>
      </c>
      <c r="F1299" s="0" t="s">
        <v>1367</v>
      </c>
      <c r="G1299" s="0" t="s">
        <v>1368</v>
      </c>
      <c r="H1299" s="0" t="s">
        <v>28</v>
      </c>
      <c r="I1299" s="0" t="s">
        <v>30</v>
      </c>
      <c r="J1299" s="0" t="s">
        <v>3470</v>
      </c>
      <c r="K1299" s="0" t="s">
        <v>2425</v>
      </c>
      <c r="L1299" s="0" t="s">
        <v>125</v>
      </c>
      <c r="M1299" s="0" t="s">
        <v>3966</v>
      </c>
    </row>
    <row r="1300">
      <c r="A1300" s="0" t="s">
        <v>1235</v>
      </c>
      <c r="B1300" s="0" t="s">
        <v>3469</v>
      </c>
      <c r="C1300" s="0" t="s">
        <v>125</v>
      </c>
      <c r="D1300" s="0" t="s">
        <v>125</v>
      </c>
      <c r="E1300" s="0" t="s">
        <v>1235</v>
      </c>
      <c r="F1300" s="0" t="s">
        <v>1367</v>
      </c>
      <c r="G1300" s="0" t="s">
        <v>1368</v>
      </c>
      <c r="H1300" s="0" t="s">
        <v>28</v>
      </c>
      <c r="I1300" s="0" t="s">
        <v>30</v>
      </c>
      <c r="J1300" s="0" t="s">
        <v>3470</v>
      </c>
      <c r="K1300" s="0" t="s">
        <v>2425</v>
      </c>
      <c r="L1300" s="0" t="s">
        <v>125</v>
      </c>
      <c r="M1300" s="0" t="s">
        <v>3967</v>
      </c>
    </row>
    <row r="1301">
      <c r="A1301" s="0" t="s">
        <v>1237</v>
      </c>
      <c r="B1301" s="0" t="s">
        <v>3469</v>
      </c>
      <c r="C1301" s="0" t="s">
        <v>125</v>
      </c>
      <c r="D1301" s="0" t="s">
        <v>125</v>
      </c>
      <c r="E1301" s="0" t="s">
        <v>1237</v>
      </c>
      <c r="F1301" s="0" t="s">
        <v>1367</v>
      </c>
      <c r="G1301" s="0" t="s">
        <v>1368</v>
      </c>
      <c r="H1301" s="0" t="s">
        <v>28</v>
      </c>
      <c r="I1301" s="0" t="s">
        <v>30</v>
      </c>
      <c r="J1301" s="0" t="s">
        <v>3470</v>
      </c>
      <c r="K1301" s="0" t="s">
        <v>2425</v>
      </c>
      <c r="L1301" s="0" t="s">
        <v>125</v>
      </c>
      <c r="M1301" s="0" t="s">
        <v>3968</v>
      </c>
    </row>
    <row r="1302">
      <c r="A1302" s="0" t="s">
        <v>1239</v>
      </c>
      <c r="B1302" s="0" t="s">
        <v>3469</v>
      </c>
      <c r="C1302" s="0" t="s">
        <v>125</v>
      </c>
      <c r="D1302" s="0" t="s">
        <v>125</v>
      </c>
      <c r="E1302" s="0" t="s">
        <v>1239</v>
      </c>
      <c r="F1302" s="0" t="s">
        <v>1367</v>
      </c>
      <c r="G1302" s="0" t="s">
        <v>1368</v>
      </c>
      <c r="H1302" s="0" t="s">
        <v>28</v>
      </c>
      <c r="I1302" s="0" t="s">
        <v>30</v>
      </c>
      <c r="J1302" s="0" t="s">
        <v>3470</v>
      </c>
      <c r="K1302" s="0" t="s">
        <v>2425</v>
      </c>
      <c r="L1302" s="0" t="s">
        <v>125</v>
      </c>
      <c r="M1302" s="0" t="s">
        <v>3969</v>
      </c>
    </row>
    <row r="1303">
      <c r="A1303" s="0" t="s">
        <v>1241</v>
      </c>
      <c r="B1303" s="0" t="s">
        <v>3469</v>
      </c>
      <c r="C1303" s="0" t="s">
        <v>125</v>
      </c>
      <c r="D1303" s="0" t="s">
        <v>125</v>
      </c>
      <c r="E1303" s="0" t="s">
        <v>1241</v>
      </c>
      <c r="F1303" s="0" t="s">
        <v>1367</v>
      </c>
      <c r="G1303" s="0" t="s">
        <v>1368</v>
      </c>
      <c r="H1303" s="0" t="s">
        <v>28</v>
      </c>
      <c r="I1303" s="0" t="s">
        <v>30</v>
      </c>
      <c r="J1303" s="0" t="s">
        <v>3470</v>
      </c>
      <c r="K1303" s="0" t="s">
        <v>2425</v>
      </c>
      <c r="L1303" s="0" t="s">
        <v>125</v>
      </c>
      <c r="M1303" s="0" t="s">
        <v>3970</v>
      </c>
    </row>
    <row r="1304">
      <c r="A1304" s="0" t="s">
        <v>1243</v>
      </c>
      <c r="B1304" s="0" t="s">
        <v>3469</v>
      </c>
      <c r="C1304" s="0" t="s">
        <v>125</v>
      </c>
      <c r="D1304" s="0" t="s">
        <v>125</v>
      </c>
      <c r="E1304" s="0" t="s">
        <v>1243</v>
      </c>
      <c r="F1304" s="0" t="s">
        <v>1367</v>
      </c>
      <c r="G1304" s="0" t="s">
        <v>1368</v>
      </c>
      <c r="H1304" s="0" t="s">
        <v>28</v>
      </c>
      <c r="I1304" s="0" t="s">
        <v>30</v>
      </c>
      <c r="J1304" s="0" t="s">
        <v>3470</v>
      </c>
      <c r="K1304" s="0" t="s">
        <v>2425</v>
      </c>
      <c r="L1304" s="0" t="s">
        <v>125</v>
      </c>
      <c r="M1304" s="0" t="s">
        <v>3971</v>
      </c>
    </row>
    <row r="1305">
      <c r="A1305" s="0" t="s">
        <v>1245</v>
      </c>
      <c r="B1305" s="0" t="s">
        <v>3469</v>
      </c>
      <c r="C1305" s="0" t="s">
        <v>125</v>
      </c>
      <c r="D1305" s="0" t="s">
        <v>125</v>
      </c>
      <c r="E1305" s="0" t="s">
        <v>1245</v>
      </c>
      <c r="F1305" s="0" t="s">
        <v>1367</v>
      </c>
      <c r="G1305" s="0" t="s">
        <v>1368</v>
      </c>
      <c r="H1305" s="0" t="s">
        <v>28</v>
      </c>
      <c r="I1305" s="0" t="s">
        <v>30</v>
      </c>
      <c r="J1305" s="0" t="s">
        <v>3470</v>
      </c>
      <c r="K1305" s="0" t="s">
        <v>2425</v>
      </c>
      <c r="L1305" s="0" t="s">
        <v>125</v>
      </c>
      <c r="M1305" s="0" t="s">
        <v>3972</v>
      </c>
    </row>
    <row r="1306">
      <c r="A1306" s="0" t="s">
        <v>1247</v>
      </c>
      <c r="B1306" s="0" t="s">
        <v>3469</v>
      </c>
      <c r="C1306" s="0" t="s">
        <v>125</v>
      </c>
      <c r="D1306" s="0" t="s">
        <v>125</v>
      </c>
      <c r="E1306" s="0" t="s">
        <v>1247</v>
      </c>
      <c r="F1306" s="0" t="s">
        <v>1367</v>
      </c>
      <c r="G1306" s="0" t="s">
        <v>1368</v>
      </c>
      <c r="H1306" s="0" t="s">
        <v>28</v>
      </c>
      <c r="I1306" s="0" t="s">
        <v>30</v>
      </c>
      <c r="J1306" s="0" t="s">
        <v>3470</v>
      </c>
      <c r="K1306" s="0" t="s">
        <v>2425</v>
      </c>
      <c r="L1306" s="0" t="s">
        <v>125</v>
      </c>
      <c r="M1306" s="0" t="s">
        <v>3973</v>
      </c>
    </row>
    <row r="1307">
      <c r="A1307" s="0" t="s">
        <v>1249</v>
      </c>
      <c r="B1307" s="0" t="s">
        <v>3469</v>
      </c>
      <c r="C1307" s="0" t="s">
        <v>125</v>
      </c>
      <c r="D1307" s="0" t="s">
        <v>125</v>
      </c>
      <c r="E1307" s="0" t="s">
        <v>1249</v>
      </c>
      <c r="F1307" s="0" t="s">
        <v>1367</v>
      </c>
      <c r="G1307" s="0" t="s">
        <v>1368</v>
      </c>
      <c r="H1307" s="0" t="s">
        <v>28</v>
      </c>
      <c r="I1307" s="0" t="s">
        <v>30</v>
      </c>
      <c r="J1307" s="0" t="s">
        <v>3470</v>
      </c>
      <c r="K1307" s="0" t="s">
        <v>2425</v>
      </c>
      <c r="L1307" s="0" t="s">
        <v>125</v>
      </c>
      <c r="M1307" s="0" t="s">
        <v>3974</v>
      </c>
    </row>
    <row r="1308">
      <c r="A1308" s="0" t="s">
        <v>1251</v>
      </c>
      <c r="B1308" s="0" t="s">
        <v>3469</v>
      </c>
      <c r="C1308" s="0" t="s">
        <v>125</v>
      </c>
      <c r="D1308" s="0" t="s">
        <v>125</v>
      </c>
      <c r="E1308" s="0" t="s">
        <v>1251</v>
      </c>
      <c r="F1308" s="0" t="s">
        <v>1367</v>
      </c>
      <c r="G1308" s="0" t="s">
        <v>1368</v>
      </c>
      <c r="H1308" s="0" t="s">
        <v>28</v>
      </c>
      <c r="I1308" s="0" t="s">
        <v>30</v>
      </c>
      <c r="J1308" s="0" t="s">
        <v>3470</v>
      </c>
      <c r="K1308" s="0" t="s">
        <v>2425</v>
      </c>
      <c r="L1308" s="0" t="s">
        <v>125</v>
      </c>
      <c r="M1308" s="0" t="s">
        <v>3975</v>
      </c>
    </row>
    <row r="1309">
      <c r="A1309" s="0" t="s">
        <v>1254</v>
      </c>
      <c r="B1309" s="0" t="s">
        <v>3469</v>
      </c>
      <c r="C1309" s="0" t="s">
        <v>125</v>
      </c>
      <c r="D1309" s="0" t="s">
        <v>125</v>
      </c>
      <c r="E1309" s="0" t="s">
        <v>1254</v>
      </c>
      <c r="F1309" s="0" t="s">
        <v>1367</v>
      </c>
      <c r="G1309" s="0" t="s">
        <v>1368</v>
      </c>
      <c r="H1309" s="0" t="s">
        <v>28</v>
      </c>
      <c r="I1309" s="0" t="s">
        <v>30</v>
      </c>
      <c r="J1309" s="0" t="s">
        <v>3470</v>
      </c>
      <c r="K1309" s="0" t="s">
        <v>2425</v>
      </c>
      <c r="L1309" s="0" t="s">
        <v>125</v>
      </c>
      <c r="M1309" s="0" t="s">
        <v>3976</v>
      </c>
    </row>
    <row r="1310">
      <c r="A1310" s="0" t="s">
        <v>1256</v>
      </c>
      <c r="B1310" s="0" t="s">
        <v>3469</v>
      </c>
      <c r="C1310" s="0" t="s">
        <v>125</v>
      </c>
      <c r="D1310" s="0" t="s">
        <v>125</v>
      </c>
      <c r="E1310" s="0" t="s">
        <v>1256</v>
      </c>
      <c r="F1310" s="0" t="s">
        <v>1367</v>
      </c>
      <c r="G1310" s="0" t="s">
        <v>1368</v>
      </c>
      <c r="H1310" s="0" t="s">
        <v>28</v>
      </c>
      <c r="I1310" s="0" t="s">
        <v>30</v>
      </c>
      <c r="J1310" s="0" t="s">
        <v>3470</v>
      </c>
      <c r="K1310" s="0" t="s">
        <v>2425</v>
      </c>
      <c r="L1310" s="0" t="s">
        <v>125</v>
      </c>
      <c r="M1310" s="0" t="s">
        <v>3977</v>
      </c>
    </row>
    <row r="1311">
      <c r="A1311" s="0" t="s">
        <v>1259</v>
      </c>
      <c r="B1311" s="0" t="s">
        <v>3469</v>
      </c>
      <c r="C1311" s="0" t="s">
        <v>125</v>
      </c>
      <c r="D1311" s="0" t="s">
        <v>125</v>
      </c>
      <c r="E1311" s="0" t="s">
        <v>1259</v>
      </c>
      <c r="F1311" s="0" t="s">
        <v>1367</v>
      </c>
      <c r="G1311" s="0" t="s">
        <v>1368</v>
      </c>
      <c r="H1311" s="0" t="s">
        <v>28</v>
      </c>
      <c r="I1311" s="0" t="s">
        <v>30</v>
      </c>
      <c r="J1311" s="0" t="s">
        <v>3470</v>
      </c>
      <c r="K1311" s="0" t="s">
        <v>2425</v>
      </c>
      <c r="L1311" s="0" t="s">
        <v>125</v>
      </c>
      <c r="M1311" s="0" t="s">
        <v>3978</v>
      </c>
    </row>
    <row r="1312">
      <c r="A1312" s="0" t="s">
        <v>1261</v>
      </c>
      <c r="B1312" s="0" t="s">
        <v>3469</v>
      </c>
      <c r="C1312" s="0" t="s">
        <v>125</v>
      </c>
      <c r="D1312" s="0" t="s">
        <v>125</v>
      </c>
      <c r="E1312" s="0" t="s">
        <v>1261</v>
      </c>
      <c r="F1312" s="0" t="s">
        <v>1367</v>
      </c>
      <c r="G1312" s="0" t="s">
        <v>1368</v>
      </c>
      <c r="H1312" s="0" t="s">
        <v>28</v>
      </c>
      <c r="I1312" s="0" t="s">
        <v>30</v>
      </c>
      <c r="J1312" s="0" t="s">
        <v>3470</v>
      </c>
      <c r="K1312" s="0" t="s">
        <v>2425</v>
      </c>
      <c r="L1312" s="0" t="s">
        <v>125</v>
      </c>
      <c r="M1312" s="0" t="s">
        <v>3979</v>
      </c>
    </row>
    <row r="1313">
      <c r="A1313" s="0" t="s">
        <v>1263</v>
      </c>
      <c r="B1313" s="0" t="s">
        <v>3469</v>
      </c>
      <c r="C1313" s="0" t="s">
        <v>125</v>
      </c>
      <c r="D1313" s="0" t="s">
        <v>125</v>
      </c>
      <c r="E1313" s="0" t="s">
        <v>1263</v>
      </c>
      <c r="F1313" s="0" t="s">
        <v>1367</v>
      </c>
      <c r="G1313" s="0" t="s">
        <v>1368</v>
      </c>
      <c r="H1313" s="0" t="s">
        <v>28</v>
      </c>
      <c r="I1313" s="0" t="s">
        <v>30</v>
      </c>
      <c r="J1313" s="0" t="s">
        <v>3470</v>
      </c>
      <c r="K1313" s="0" t="s">
        <v>2425</v>
      </c>
      <c r="L1313" s="0" t="s">
        <v>125</v>
      </c>
      <c r="M1313" s="0" t="s">
        <v>3980</v>
      </c>
    </row>
    <row r="1314">
      <c r="A1314" s="0" t="s">
        <v>1265</v>
      </c>
      <c r="B1314" s="0" t="s">
        <v>3469</v>
      </c>
      <c r="C1314" s="0" t="s">
        <v>125</v>
      </c>
      <c r="D1314" s="0" t="s">
        <v>125</v>
      </c>
      <c r="E1314" s="0" t="s">
        <v>1265</v>
      </c>
      <c r="F1314" s="0" t="s">
        <v>1367</v>
      </c>
      <c r="G1314" s="0" t="s">
        <v>1368</v>
      </c>
      <c r="H1314" s="0" t="s">
        <v>28</v>
      </c>
      <c r="I1314" s="0" t="s">
        <v>30</v>
      </c>
      <c r="J1314" s="0" t="s">
        <v>3470</v>
      </c>
      <c r="K1314" s="0" t="s">
        <v>2425</v>
      </c>
      <c r="L1314" s="0" t="s">
        <v>125</v>
      </c>
      <c r="M1314" s="0" t="s">
        <v>3981</v>
      </c>
    </row>
    <row r="1315">
      <c r="A1315" s="0" t="s">
        <v>1267</v>
      </c>
      <c r="B1315" s="0" t="s">
        <v>3469</v>
      </c>
      <c r="C1315" s="0" t="s">
        <v>125</v>
      </c>
      <c r="D1315" s="0" t="s">
        <v>125</v>
      </c>
      <c r="E1315" s="0" t="s">
        <v>1267</v>
      </c>
      <c r="F1315" s="0" t="s">
        <v>1367</v>
      </c>
      <c r="G1315" s="0" t="s">
        <v>1368</v>
      </c>
      <c r="H1315" s="0" t="s">
        <v>28</v>
      </c>
      <c r="I1315" s="0" t="s">
        <v>30</v>
      </c>
      <c r="J1315" s="0" t="s">
        <v>3470</v>
      </c>
      <c r="K1315" s="0" t="s">
        <v>2425</v>
      </c>
      <c r="L1315" s="0" t="s">
        <v>125</v>
      </c>
      <c r="M1315" s="0" t="s">
        <v>3982</v>
      </c>
    </row>
    <row r="1316">
      <c r="A1316" s="0" t="s">
        <v>1269</v>
      </c>
      <c r="B1316" s="0" t="s">
        <v>3469</v>
      </c>
      <c r="C1316" s="0" t="s">
        <v>125</v>
      </c>
      <c r="D1316" s="0" t="s">
        <v>125</v>
      </c>
      <c r="E1316" s="0" t="s">
        <v>1269</v>
      </c>
      <c r="F1316" s="0" t="s">
        <v>1367</v>
      </c>
      <c r="G1316" s="0" t="s">
        <v>1368</v>
      </c>
      <c r="H1316" s="0" t="s">
        <v>28</v>
      </c>
      <c r="I1316" s="0" t="s">
        <v>30</v>
      </c>
      <c r="J1316" s="0" t="s">
        <v>3470</v>
      </c>
      <c r="K1316" s="0" t="s">
        <v>2425</v>
      </c>
      <c r="L1316" s="0" t="s">
        <v>125</v>
      </c>
      <c r="M1316" s="0" t="s">
        <v>3983</v>
      </c>
    </row>
    <row r="1317">
      <c r="A1317" s="0" t="s">
        <v>1271</v>
      </c>
      <c r="B1317" s="0" t="s">
        <v>3469</v>
      </c>
      <c r="C1317" s="0" t="s">
        <v>125</v>
      </c>
      <c r="D1317" s="0" t="s">
        <v>125</v>
      </c>
      <c r="E1317" s="0" t="s">
        <v>1271</v>
      </c>
      <c r="F1317" s="0" t="s">
        <v>1367</v>
      </c>
      <c r="G1317" s="0" t="s">
        <v>1368</v>
      </c>
      <c r="H1317" s="0" t="s">
        <v>28</v>
      </c>
      <c r="I1317" s="0" t="s">
        <v>30</v>
      </c>
      <c r="J1317" s="0" t="s">
        <v>3470</v>
      </c>
      <c r="K1317" s="0" t="s">
        <v>2425</v>
      </c>
      <c r="L1317" s="0" t="s">
        <v>125</v>
      </c>
      <c r="M1317" s="0" t="s">
        <v>3984</v>
      </c>
    </row>
    <row r="1318">
      <c r="A1318" s="0" t="s">
        <v>1273</v>
      </c>
      <c r="B1318" s="0" t="s">
        <v>3469</v>
      </c>
      <c r="C1318" s="0" t="s">
        <v>125</v>
      </c>
      <c r="D1318" s="0" t="s">
        <v>125</v>
      </c>
      <c r="E1318" s="0" t="s">
        <v>1273</v>
      </c>
      <c r="F1318" s="0" t="s">
        <v>1367</v>
      </c>
      <c r="G1318" s="0" t="s">
        <v>1368</v>
      </c>
      <c r="H1318" s="0" t="s">
        <v>28</v>
      </c>
      <c r="I1318" s="0" t="s">
        <v>30</v>
      </c>
      <c r="J1318" s="0" t="s">
        <v>3470</v>
      </c>
      <c r="K1318" s="0" t="s">
        <v>2425</v>
      </c>
      <c r="L1318" s="0" t="s">
        <v>125</v>
      </c>
      <c r="M1318" s="0" t="s">
        <v>3985</v>
      </c>
    </row>
    <row r="1319">
      <c r="A1319" s="0" t="s">
        <v>1275</v>
      </c>
      <c r="B1319" s="0" t="s">
        <v>3469</v>
      </c>
      <c r="C1319" s="0" t="s">
        <v>125</v>
      </c>
      <c r="D1319" s="0" t="s">
        <v>125</v>
      </c>
      <c r="E1319" s="0" t="s">
        <v>1275</v>
      </c>
      <c r="F1319" s="0" t="s">
        <v>1367</v>
      </c>
      <c r="G1319" s="0" t="s">
        <v>1368</v>
      </c>
      <c r="H1319" s="0" t="s">
        <v>28</v>
      </c>
      <c r="I1319" s="0" t="s">
        <v>30</v>
      </c>
      <c r="J1319" s="0" t="s">
        <v>3470</v>
      </c>
      <c r="K1319" s="0" t="s">
        <v>2425</v>
      </c>
      <c r="L1319" s="0" t="s">
        <v>125</v>
      </c>
      <c r="M1319" s="0" t="s">
        <v>3986</v>
      </c>
    </row>
    <row r="1320">
      <c r="A1320" s="0" t="s">
        <v>1277</v>
      </c>
      <c r="B1320" s="0" t="s">
        <v>3469</v>
      </c>
      <c r="C1320" s="0" t="s">
        <v>125</v>
      </c>
      <c r="D1320" s="0" t="s">
        <v>125</v>
      </c>
      <c r="E1320" s="0" t="s">
        <v>1277</v>
      </c>
      <c r="F1320" s="0" t="s">
        <v>1367</v>
      </c>
      <c r="G1320" s="0" t="s">
        <v>1368</v>
      </c>
      <c r="H1320" s="0" t="s">
        <v>28</v>
      </c>
      <c r="I1320" s="0" t="s">
        <v>30</v>
      </c>
      <c r="J1320" s="0" t="s">
        <v>3470</v>
      </c>
      <c r="K1320" s="0" t="s">
        <v>2425</v>
      </c>
      <c r="L1320" s="0" t="s">
        <v>125</v>
      </c>
      <c r="M1320" s="0" t="s">
        <v>3987</v>
      </c>
    </row>
    <row r="1321">
      <c r="A1321" s="0" t="s">
        <v>1279</v>
      </c>
      <c r="B1321" s="0" t="s">
        <v>3469</v>
      </c>
      <c r="C1321" s="0" t="s">
        <v>125</v>
      </c>
      <c r="D1321" s="0" t="s">
        <v>125</v>
      </c>
      <c r="E1321" s="0" t="s">
        <v>1279</v>
      </c>
      <c r="F1321" s="0" t="s">
        <v>1367</v>
      </c>
      <c r="G1321" s="0" t="s">
        <v>1368</v>
      </c>
      <c r="H1321" s="0" t="s">
        <v>28</v>
      </c>
      <c r="I1321" s="0" t="s">
        <v>30</v>
      </c>
      <c r="J1321" s="0" t="s">
        <v>3470</v>
      </c>
      <c r="K1321" s="0" t="s">
        <v>2425</v>
      </c>
      <c r="L1321" s="0" t="s">
        <v>125</v>
      </c>
      <c r="M1321" s="0" t="s">
        <v>3988</v>
      </c>
    </row>
    <row r="1322">
      <c r="A1322" s="0" t="s">
        <v>1281</v>
      </c>
      <c r="B1322" s="0" t="s">
        <v>3469</v>
      </c>
      <c r="C1322" s="0" t="s">
        <v>125</v>
      </c>
      <c r="D1322" s="0" t="s">
        <v>125</v>
      </c>
      <c r="E1322" s="0" t="s">
        <v>1281</v>
      </c>
      <c r="F1322" s="0" t="s">
        <v>1367</v>
      </c>
      <c r="G1322" s="0" t="s">
        <v>1368</v>
      </c>
      <c r="H1322" s="0" t="s">
        <v>28</v>
      </c>
      <c r="I1322" s="0" t="s">
        <v>30</v>
      </c>
      <c r="J1322" s="0" t="s">
        <v>3470</v>
      </c>
      <c r="K1322" s="0" t="s">
        <v>2425</v>
      </c>
      <c r="L1322" s="0" t="s">
        <v>125</v>
      </c>
      <c r="M1322" s="0" t="s">
        <v>3989</v>
      </c>
    </row>
    <row r="1323">
      <c r="A1323" s="0" t="s">
        <v>1283</v>
      </c>
      <c r="B1323" s="0" t="s">
        <v>3469</v>
      </c>
      <c r="C1323" s="0" t="s">
        <v>125</v>
      </c>
      <c r="D1323" s="0" t="s">
        <v>125</v>
      </c>
      <c r="E1323" s="0" t="s">
        <v>1283</v>
      </c>
      <c r="F1323" s="0" t="s">
        <v>1367</v>
      </c>
      <c r="G1323" s="0" t="s">
        <v>1368</v>
      </c>
      <c r="H1323" s="0" t="s">
        <v>28</v>
      </c>
      <c r="I1323" s="0" t="s">
        <v>30</v>
      </c>
      <c r="J1323" s="0" t="s">
        <v>3470</v>
      </c>
      <c r="K1323" s="0" t="s">
        <v>2425</v>
      </c>
      <c r="L1323" s="0" t="s">
        <v>125</v>
      </c>
      <c r="M1323" s="0" t="s">
        <v>3990</v>
      </c>
    </row>
    <row r="1324">
      <c r="A1324" s="0" t="s">
        <v>1285</v>
      </c>
      <c r="B1324" s="0" t="s">
        <v>3469</v>
      </c>
      <c r="C1324" s="0" t="s">
        <v>125</v>
      </c>
      <c r="D1324" s="0" t="s">
        <v>125</v>
      </c>
      <c r="E1324" s="0" t="s">
        <v>1285</v>
      </c>
      <c r="F1324" s="0" t="s">
        <v>1367</v>
      </c>
      <c r="G1324" s="0" t="s">
        <v>1368</v>
      </c>
      <c r="H1324" s="0" t="s">
        <v>28</v>
      </c>
      <c r="I1324" s="0" t="s">
        <v>30</v>
      </c>
      <c r="J1324" s="0" t="s">
        <v>3470</v>
      </c>
      <c r="K1324" s="0" t="s">
        <v>2425</v>
      </c>
      <c r="L1324" s="0" t="s">
        <v>125</v>
      </c>
      <c r="M1324" s="0" t="s">
        <v>3991</v>
      </c>
    </row>
    <row r="1325">
      <c r="A1325" s="0" t="s">
        <v>1287</v>
      </c>
      <c r="B1325" s="0" t="s">
        <v>3469</v>
      </c>
      <c r="C1325" s="0" t="s">
        <v>125</v>
      </c>
      <c r="D1325" s="0" t="s">
        <v>125</v>
      </c>
      <c r="E1325" s="0" t="s">
        <v>1287</v>
      </c>
      <c r="F1325" s="0" t="s">
        <v>1367</v>
      </c>
      <c r="G1325" s="0" t="s">
        <v>1368</v>
      </c>
      <c r="H1325" s="0" t="s">
        <v>28</v>
      </c>
      <c r="I1325" s="0" t="s">
        <v>30</v>
      </c>
      <c r="J1325" s="0" t="s">
        <v>3470</v>
      </c>
      <c r="K1325" s="0" t="s">
        <v>2425</v>
      </c>
      <c r="L1325" s="0" t="s">
        <v>125</v>
      </c>
      <c r="M1325" s="0" t="s">
        <v>3992</v>
      </c>
    </row>
    <row r="1326">
      <c r="A1326" s="0" t="s">
        <v>1289</v>
      </c>
      <c r="B1326" s="0" t="s">
        <v>3469</v>
      </c>
      <c r="C1326" s="0" t="s">
        <v>125</v>
      </c>
      <c r="D1326" s="0" t="s">
        <v>125</v>
      </c>
      <c r="E1326" s="0" t="s">
        <v>1289</v>
      </c>
      <c r="F1326" s="0" t="s">
        <v>1367</v>
      </c>
      <c r="G1326" s="0" t="s">
        <v>1368</v>
      </c>
      <c r="H1326" s="0" t="s">
        <v>28</v>
      </c>
      <c r="I1326" s="0" t="s">
        <v>30</v>
      </c>
      <c r="J1326" s="0" t="s">
        <v>3470</v>
      </c>
      <c r="K1326" s="0" t="s">
        <v>2425</v>
      </c>
      <c r="L1326" s="0" t="s">
        <v>125</v>
      </c>
      <c r="M1326" s="0" t="s">
        <v>3993</v>
      </c>
    </row>
    <row r="1327">
      <c r="A1327" s="0" t="s">
        <v>1291</v>
      </c>
      <c r="B1327" s="0" t="s">
        <v>3469</v>
      </c>
      <c r="C1327" s="0" t="s">
        <v>125</v>
      </c>
      <c r="D1327" s="0" t="s">
        <v>125</v>
      </c>
      <c r="E1327" s="0" t="s">
        <v>1291</v>
      </c>
      <c r="F1327" s="0" t="s">
        <v>1367</v>
      </c>
      <c r="G1327" s="0" t="s">
        <v>1368</v>
      </c>
      <c r="H1327" s="0" t="s">
        <v>28</v>
      </c>
      <c r="I1327" s="0" t="s">
        <v>30</v>
      </c>
      <c r="J1327" s="0" t="s">
        <v>3470</v>
      </c>
      <c r="K1327" s="0" t="s">
        <v>2425</v>
      </c>
      <c r="L1327" s="0" t="s">
        <v>125</v>
      </c>
      <c r="M1327" s="0" t="s">
        <v>3994</v>
      </c>
    </row>
    <row r="1328">
      <c r="A1328" s="0" t="s">
        <v>1294</v>
      </c>
      <c r="B1328" s="0" t="s">
        <v>3469</v>
      </c>
      <c r="C1328" s="0" t="s">
        <v>125</v>
      </c>
      <c r="D1328" s="0" t="s">
        <v>125</v>
      </c>
      <c r="E1328" s="0" t="s">
        <v>1294</v>
      </c>
      <c r="F1328" s="0" t="s">
        <v>1367</v>
      </c>
      <c r="G1328" s="0" t="s">
        <v>1368</v>
      </c>
      <c r="H1328" s="0" t="s">
        <v>28</v>
      </c>
      <c r="I1328" s="0" t="s">
        <v>30</v>
      </c>
      <c r="J1328" s="0" t="s">
        <v>3470</v>
      </c>
      <c r="K1328" s="0" t="s">
        <v>2425</v>
      </c>
      <c r="L1328" s="0" t="s">
        <v>125</v>
      </c>
      <c r="M1328" s="0" t="s">
        <v>3995</v>
      </c>
    </row>
    <row r="1329">
      <c r="A1329" s="0" t="s">
        <v>1296</v>
      </c>
      <c r="B1329" s="0" t="s">
        <v>3469</v>
      </c>
      <c r="C1329" s="0" t="s">
        <v>125</v>
      </c>
      <c r="D1329" s="0" t="s">
        <v>125</v>
      </c>
      <c r="E1329" s="0" t="s">
        <v>1296</v>
      </c>
      <c r="F1329" s="0" t="s">
        <v>1367</v>
      </c>
      <c r="G1329" s="0" t="s">
        <v>1368</v>
      </c>
      <c r="H1329" s="0" t="s">
        <v>28</v>
      </c>
      <c r="I1329" s="0" t="s">
        <v>30</v>
      </c>
      <c r="J1329" s="0" t="s">
        <v>3470</v>
      </c>
      <c r="K1329" s="0" t="s">
        <v>2425</v>
      </c>
      <c r="L1329" s="0" t="s">
        <v>125</v>
      </c>
      <c r="M1329" s="0" t="s">
        <v>3996</v>
      </c>
    </row>
    <row r="1330">
      <c r="A1330" s="0" t="s">
        <v>1298</v>
      </c>
      <c r="B1330" s="0" t="s">
        <v>3469</v>
      </c>
      <c r="C1330" s="0" t="s">
        <v>125</v>
      </c>
      <c r="D1330" s="0" t="s">
        <v>125</v>
      </c>
      <c r="E1330" s="0" t="s">
        <v>1298</v>
      </c>
      <c r="F1330" s="0" t="s">
        <v>1367</v>
      </c>
      <c r="G1330" s="0" t="s">
        <v>1368</v>
      </c>
      <c r="H1330" s="0" t="s">
        <v>28</v>
      </c>
      <c r="I1330" s="0" t="s">
        <v>30</v>
      </c>
      <c r="J1330" s="0" t="s">
        <v>3470</v>
      </c>
      <c r="K1330" s="0" t="s">
        <v>2425</v>
      </c>
      <c r="L1330" s="0" t="s">
        <v>125</v>
      </c>
      <c r="M1330" s="0" t="s">
        <v>3997</v>
      </c>
    </row>
    <row r="1331">
      <c r="A1331" s="0" t="s">
        <v>1300</v>
      </c>
      <c r="B1331" s="0" t="s">
        <v>3469</v>
      </c>
      <c r="C1331" s="0" t="s">
        <v>125</v>
      </c>
      <c r="D1331" s="0" t="s">
        <v>125</v>
      </c>
      <c r="E1331" s="0" t="s">
        <v>1300</v>
      </c>
      <c r="F1331" s="0" t="s">
        <v>1367</v>
      </c>
      <c r="G1331" s="0" t="s">
        <v>1368</v>
      </c>
      <c r="H1331" s="0" t="s">
        <v>28</v>
      </c>
      <c r="I1331" s="0" t="s">
        <v>30</v>
      </c>
      <c r="J1331" s="0" t="s">
        <v>3470</v>
      </c>
      <c r="K1331" s="0" t="s">
        <v>2425</v>
      </c>
      <c r="L1331" s="0" t="s">
        <v>125</v>
      </c>
      <c r="M1331" s="0" t="s">
        <v>3998</v>
      </c>
    </row>
    <row r="1332">
      <c r="A1332" s="0" t="s">
        <v>1303</v>
      </c>
      <c r="B1332" s="0" t="s">
        <v>3469</v>
      </c>
      <c r="C1332" s="0" t="s">
        <v>125</v>
      </c>
      <c r="D1332" s="0" t="s">
        <v>125</v>
      </c>
      <c r="E1332" s="0" t="s">
        <v>1303</v>
      </c>
      <c r="F1332" s="0" t="s">
        <v>1367</v>
      </c>
      <c r="G1332" s="0" t="s">
        <v>1368</v>
      </c>
      <c r="H1332" s="0" t="s">
        <v>28</v>
      </c>
      <c r="I1332" s="0" t="s">
        <v>30</v>
      </c>
      <c r="J1332" s="0" t="s">
        <v>3470</v>
      </c>
      <c r="K1332" s="0" t="s">
        <v>2425</v>
      </c>
      <c r="L1332" s="0" t="s">
        <v>125</v>
      </c>
      <c r="M1332" s="0" t="s">
        <v>3999</v>
      </c>
    </row>
    <row r="1333">
      <c r="A1333" s="0" t="s">
        <v>1305</v>
      </c>
      <c r="B1333" s="0" t="s">
        <v>3469</v>
      </c>
      <c r="C1333" s="0" t="s">
        <v>125</v>
      </c>
      <c r="D1333" s="0" t="s">
        <v>125</v>
      </c>
      <c r="E1333" s="0" t="s">
        <v>1305</v>
      </c>
      <c r="F1333" s="0" t="s">
        <v>1367</v>
      </c>
      <c r="G1333" s="0" t="s">
        <v>1368</v>
      </c>
      <c r="H1333" s="0" t="s">
        <v>28</v>
      </c>
      <c r="I1333" s="0" t="s">
        <v>30</v>
      </c>
      <c r="J1333" s="0" t="s">
        <v>3470</v>
      </c>
      <c r="K1333" s="0" t="s">
        <v>2425</v>
      </c>
      <c r="L1333" s="0" t="s">
        <v>125</v>
      </c>
      <c r="M1333" s="0" t="s">
        <v>4000</v>
      </c>
    </row>
    <row r="1334">
      <c r="A1334" s="0" t="s">
        <v>1308</v>
      </c>
      <c r="B1334" s="0" t="s">
        <v>3469</v>
      </c>
      <c r="C1334" s="0" t="s">
        <v>125</v>
      </c>
      <c r="D1334" s="0" t="s">
        <v>125</v>
      </c>
      <c r="E1334" s="0" t="s">
        <v>1308</v>
      </c>
      <c r="F1334" s="0" t="s">
        <v>1367</v>
      </c>
      <c r="G1334" s="0" t="s">
        <v>1368</v>
      </c>
      <c r="H1334" s="0" t="s">
        <v>28</v>
      </c>
      <c r="I1334" s="0" t="s">
        <v>30</v>
      </c>
      <c r="J1334" s="0" t="s">
        <v>3470</v>
      </c>
      <c r="K1334" s="0" t="s">
        <v>2425</v>
      </c>
      <c r="L1334" s="0" t="s">
        <v>125</v>
      </c>
      <c r="M1334" s="0" t="s">
        <v>4001</v>
      </c>
    </row>
    <row r="1335">
      <c r="A1335" s="0" t="s">
        <v>1310</v>
      </c>
      <c r="B1335" s="0" t="s">
        <v>3469</v>
      </c>
      <c r="C1335" s="0" t="s">
        <v>125</v>
      </c>
      <c r="D1335" s="0" t="s">
        <v>125</v>
      </c>
      <c r="E1335" s="0" t="s">
        <v>1310</v>
      </c>
      <c r="F1335" s="0" t="s">
        <v>1367</v>
      </c>
      <c r="G1335" s="0" t="s">
        <v>1368</v>
      </c>
      <c r="H1335" s="0" t="s">
        <v>28</v>
      </c>
      <c r="I1335" s="0" t="s">
        <v>30</v>
      </c>
      <c r="J1335" s="0" t="s">
        <v>3470</v>
      </c>
      <c r="K1335" s="0" t="s">
        <v>2425</v>
      </c>
      <c r="L1335" s="0" t="s">
        <v>125</v>
      </c>
      <c r="M1335" s="0" t="s">
        <v>4002</v>
      </c>
    </row>
    <row r="1336">
      <c r="A1336" s="0" t="s">
        <v>1312</v>
      </c>
      <c r="B1336" s="0" t="s">
        <v>3469</v>
      </c>
      <c r="C1336" s="0" t="s">
        <v>125</v>
      </c>
      <c r="D1336" s="0" t="s">
        <v>125</v>
      </c>
      <c r="E1336" s="0" t="s">
        <v>1312</v>
      </c>
      <c r="F1336" s="0" t="s">
        <v>1367</v>
      </c>
      <c r="G1336" s="0" t="s">
        <v>1368</v>
      </c>
      <c r="H1336" s="0" t="s">
        <v>28</v>
      </c>
      <c r="I1336" s="0" t="s">
        <v>30</v>
      </c>
      <c r="J1336" s="0" t="s">
        <v>3470</v>
      </c>
      <c r="K1336" s="0" t="s">
        <v>2425</v>
      </c>
      <c r="L1336" s="0" t="s">
        <v>125</v>
      </c>
      <c r="M1336" s="0" t="s">
        <v>4003</v>
      </c>
    </row>
    <row r="1337">
      <c r="A1337" s="0" t="s">
        <v>1315</v>
      </c>
      <c r="B1337" s="0" t="s">
        <v>3469</v>
      </c>
      <c r="C1337" s="0" t="s">
        <v>125</v>
      </c>
      <c r="D1337" s="0" t="s">
        <v>125</v>
      </c>
      <c r="E1337" s="0" t="s">
        <v>1315</v>
      </c>
      <c r="F1337" s="0" t="s">
        <v>1367</v>
      </c>
      <c r="G1337" s="0" t="s">
        <v>1368</v>
      </c>
      <c r="H1337" s="0" t="s">
        <v>28</v>
      </c>
      <c r="I1337" s="0" t="s">
        <v>30</v>
      </c>
      <c r="J1337" s="0" t="s">
        <v>3470</v>
      </c>
      <c r="K1337" s="0" t="s">
        <v>2425</v>
      </c>
      <c r="L1337" s="0" t="s">
        <v>125</v>
      </c>
      <c r="M1337" s="0" t="s">
        <v>4004</v>
      </c>
    </row>
    <row r="1338">
      <c r="A1338" s="0" t="s">
        <v>1318</v>
      </c>
      <c r="B1338" s="0" t="s">
        <v>3469</v>
      </c>
      <c r="C1338" s="0" t="s">
        <v>125</v>
      </c>
      <c r="D1338" s="0" t="s">
        <v>125</v>
      </c>
      <c r="E1338" s="0" t="s">
        <v>1318</v>
      </c>
      <c r="F1338" s="0" t="s">
        <v>1367</v>
      </c>
      <c r="G1338" s="0" t="s">
        <v>1368</v>
      </c>
      <c r="H1338" s="0" t="s">
        <v>28</v>
      </c>
      <c r="I1338" s="0" t="s">
        <v>30</v>
      </c>
      <c r="J1338" s="0" t="s">
        <v>3470</v>
      </c>
      <c r="K1338" s="0" t="s">
        <v>2425</v>
      </c>
      <c r="L1338" s="0" t="s">
        <v>125</v>
      </c>
      <c r="M1338" s="0" t="s">
        <v>4005</v>
      </c>
    </row>
    <row r="1339">
      <c r="A1339" s="0" t="s">
        <v>1321</v>
      </c>
      <c r="B1339" s="0" t="s">
        <v>3469</v>
      </c>
      <c r="C1339" s="0" t="s">
        <v>125</v>
      </c>
      <c r="D1339" s="0" t="s">
        <v>125</v>
      </c>
      <c r="E1339" s="0" t="s">
        <v>1321</v>
      </c>
      <c r="F1339" s="0" t="s">
        <v>1367</v>
      </c>
      <c r="G1339" s="0" t="s">
        <v>1368</v>
      </c>
      <c r="H1339" s="0" t="s">
        <v>28</v>
      </c>
      <c r="I1339" s="0" t="s">
        <v>30</v>
      </c>
      <c r="J1339" s="0" t="s">
        <v>3470</v>
      </c>
      <c r="K1339" s="0" t="s">
        <v>2425</v>
      </c>
      <c r="L1339" s="0" t="s">
        <v>125</v>
      </c>
      <c r="M1339" s="0" t="s">
        <v>4006</v>
      </c>
    </row>
    <row r="1340">
      <c r="A1340" s="0" t="s">
        <v>1323</v>
      </c>
      <c r="B1340" s="0" t="s">
        <v>3469</v>
      </c>
      <c r="C1340" s="0" t="s">
        <v>125</v>
      </c>
      <c r="D1340" s="0" t="s">
        <v>125</v>
      </c>
      <c r="E1340" s="0" t="s">
        <v>1323</v>
      </c>
      <c r="F1340" s="0" t="s">
        <v>1367</v>
      </c>
      <c r="G1340" s="0" t="s">
        <v>1368</v>
      </c>
      <c r="H1340" s="0" t="s">
        <v>28</v>
      </c>
      <c r="I1340" s="0" t="s">
        <v>30</v>
      </c>
      <c r="J1340" s="0" t="s">
        <v>3470</v>
      </c>
      <c r="K1340" s="0" t="s">
        <v>2425</v>
      </c>
      <c r="L1340" s="0" t="s">
        <v>125</v>
      </c>
      <c r="M1340" s="0" t="s">
        <v>4007</v>
      </c>
    </row>
    <row r="1341">
      <c r="A1341" s="0" t="s">
        <v>1325</v>
      </c>
      <c r="B1341" s="0" t="s">
        <v>3469</v>
      </c>
      <c r="C1341" s="0" t="s">
        <v>125</v>
      </c>
      <c r="D1341" s="0" t="s">
        <v>125</v>
      </c>
      <c r="E1341" s="0" t="s">
        <v>1325</v>
      </c>
      <c r="F1341" s="0" t="s">
        <v>1367</v>
      </c>
      <c r="G1341" s="0" t="s">
        <v>1368</v>
      </c>
      <c r="H1341" s="0" t="s">
        <v>28</v>
      </c>
      <c r="I1341" s="0" t="s">
        <v>30</v>
      </c>
      <c r="J1341" s="0" t="s">
        <v>3470</v>
      </c>
      <c r="K1341" s="0" t="s">
        <v>2425</v>
      </c>
      <c r="L1341" s="0" t="s">
        <v>125</v>
      </c>
      <c r="M1341" s="0" t="s">
        <v>4008</v>
      </c>
    </row>
    <row r="1342">
      <c r="A1342" s="0" t="s">
        <v>1327</v>
      </c>
      <c r="B1342" s="0" t="s">
        <v>3469</v>
      </c>
      <c r="C1342" s="0" t="s">
        <v>125</v>
      </c>
      <c r="D1342" s="0" t="s">
        <v>125</v>
      </c>
      <c r="E1342" s="0" t="s">
        <v>1327</v>
      </c>
      <c r="F1342" s="0" t="s">
        <v>1367</v>
      </c>
      <c r="G1342" s="0" t="s">
        <v>1368</v>
      </c>
      <c r="H1342" s="0" t="s">
        <v>28</v>
      </c>
      <c r="I1342" s="0" t="s">
        <v>30</v>
      </c>
      <c r="J1342" s="0" t="s">
        <v>3470</v>
      </c>
      <c r="K1342" s="0" t="s">
        <v>2425</v>
      </c>
      <c r="L1342" s="0" t="s">
        <v>125</v>
      </c>
      <c r="M1342" s="0" t="s">
        <v>4009</v>
      </c>
    </row>
    <row r="1343">
      <c r="A1343" s="0" t="s">
        <v>1368</v>
      </c>
      <c r="B1343" s="0" t="s">
        <v>4010</v>
      </c>
      <c r="C1343" s="0" t="s">
        <v>125</v>
      </c>
      <c r="D1343" s="0" t="s">
        <v>125</v>
      </c>
      <c r="E1343" s="0" t="s">
        <v>1368</v>
      </c>
      <c r="F1343" s="0" t="s">
        <v>1367</v>
      </c>
      <c r="G1343" s="0" t="s">
        <v>1368</v>
      </c>
      <c r="H1343" s="0" t="s">
        <v>28</v>
      </c>
      <c r="I1343" s="0" t="s">
        <v>30</v>
      </c>
      <c r="J1343" s="0" t="s">
        <v>4011</v>
      </c>
      <c r="K1343" s="0" t="s">
        <v>1362</v>
      </c>
      <c r="L1343" s="0" t="s">
        <v>4012</v>
      </c>
      <c r="M1343" s="0" t="s">
        <v>4013</v>
      </c>
    </row>
    <row r="1344">
      <c r="A1344" s="0" t="s">
        <v>1368</v>
      </c>
      <c r="B1344" s="0" t="s">
        <v>4010</v>
      </c>
      <c r="C1344" s="0" t="s">
        <v>125</v>
      </c>
      <c r="D1344" s="0" t="s">
        <v>125</v>
      </c>
      <c r="E1344" s="0" t="s">
        <v>1368</v>
      </c>
      <c r="F1344" s="0" t="s">
        <v>1367</v>
      </c>
      <c r="G1344" s="0" t="s">
        <v>1368</v>
      </c>
      <c r="H1344" s="0" t="s">
        <v>28</v>
      </c>
      <c r="I1344" s="0" t="s">
        <v>30</v>
      </c>
      <c r="J1344" s="0" t="s">
        <v>4011</v>
      </c>
      <c r="K1344" s="0" t="s">
        <v>1363</v>
      </c>
      <c r="L1344" s="0" t="s">
        <v>415</v>
      </c>
      <c r="M1344" s="0" t="s">
        <v>180</v>
      </c>
    </row>
    <row r="1345">
      <c r="A1345" s="0" t="s">
        <v>1368</v>
      </c>
      <c r="B1345" s="0" t="s">
        <v>4010</v>
      </c>
      <c r="C1345" s="0" t="s">
        <v>125</v>
      </c>
      <c r="D1345" s="0" t="s">
        <v>125</v>
      </c>
      <c r="E1345" s="0" t="s">
        <v>1368</v>
      </c>
      <c r="F1345" s="0" t="s">
        <v>1367</v>
      </c>
      <c r="G1345" s="0" t="s">
        <v>1368</v>
      </c>
      <c r="H1345" s="0" t="s">
        <v>28</v>
      </c>
      <c r="I1345" s="0" t="s">
        <v>30</v>
      </c>
      <c r="J1345" s="0" t="s">
        <v>4011</v>
      </c>
      <c r="K1345" s="0" t="s">
        <v>1364</v>
      </c>
      <c r="L1345" s="0" t="s">
        <v>415</v>
      </c>
      <c r="M1345" s="0" t="s">
        <v>180</v>
      </c>
    </row>
    <row r="1346">
      <c r="A1346" s="0" t="s">
        <v>1501</v>
      </c>
      <c r="B1346" s="0" t="s">
        <v>4014</v>
      </c>
      <c r="C1346" s="0" t="s">
        <v>1502</v>
      </c>
      <c r="D1346" s="0" t="s">
        <v>125</v>
      </c>
      <c r="E1346" s="0" t="s">
        <v>4015</v>
      </c>
      <c r="F1346" s="0" t="s">
        <v>1367</v>
      </c>
      <c r="G1346" s="0" t="s">
        <v>1368</v>
      </c>
      <c r="H1346" s="0" t="s">
        <v>28</v>
      </c>
      <c r="I1346" s="0" t="s">
        <v>30</v>
      </c>
      <c r="J1346" s="0" t="s">
        <v>3470</v>
      </c>
      <c r="K1346" s="0" t="s">
        <v>2425</v>
      </c>
      <c r="L1346" s="0" t="s">
        <v>125</v>
      </c>
      <c r="M1346" s="0" t="s">
        <v>4016</v>
      </c>
    </row>
    <row r="1347">
      <c r="A1347" s="0" t="s">
        <v>1583</v>
      </c>
      <c r="B1347" s="0" t="s">
        <v>4014</v>
      </c>
      <c r="C1347" s="0" t="s">
        <v>1584</v>
      </c>
      <c r="D1347" s="0" t="s">
        <v>125</v>
      </c>
      <c r="E1347" s="0" t="s">
        <v>4017</v>
      </c>
      <c r="F1347" s="0" t="s">
        <v>1367</v>
      </c>
      <c r="G1347" s="0" t="s">
        <v>1368</v>
      </c>
      <c r="H1347" s="0" t="s">
        <v>28</v>
      </c>
      <c r="I1347" s="0" t="s">
        <v>30</v>
      </c>
      <c r="J1347" s="0" t="s">
        <v>3470</v>
      </c>
      <c r="K1347" s="0" t="s">
        <v>2425</v>
      </c>
      <c r="L1347" s="0" t="s">
        <v>125</v>
      </c>
      <c r="M1347" s="0" t="s">
        <v>4018</v>
      </c>
    </row>
    <row r="1348">
      <c r="A1348" s="0" t="s">
        <v>1724</v>
      </c>
      <c r="B1348" s="0" t="s">
        <v>4019</v>
      </c>
      <c r="C1348" s="0" t="s">
        <v>1725</v>
      </c>
      <c r="D1348" s="0" t="s">
        <v>125</v>
      </c>
      <c r="E1348" s="0" t="s">
        <v>4020</v>
      </c>
      <c r="F1348" s="0" t="s">
        <v>1367</v>
      </c>
      <c r="G1348" s="0" t="s">
        <v>1368</v>
      </c>
      <c r="H1348" s="0" t="s">
        <v>28</v>
      </c>
      <c r="I1348" s="0" t="s">
        <v>30</v>
      </c>
      <c r="J1348" s="0" t="s">
        <v>3470</v>
      </c>
      <c r="K1348" s="0" t="s">
        <v>2425</v>
      </c>
      <c r="L1348" s="0" t="s">
        <v>125</v>
      </c>
      <c r="M1348" s="0" t="s">
        <v>4021</v>
      </c>
    </row>
    <row r="1349">
      <c r="A1349" s="0" t="s">
        <v>1697</v>
      </c>
      <c r="B1349" s="0" t="s">
        <v>4022</v>
      </c>
      <c r="C1349" s="0" t="s">
        <v>1698</v>
      </c>
      <c r="D1349" s="0" t="s">
        <v>125</v>
      </c>
      <c r="E1349" s="0" t="s">
        <v>4023</v>
      </c>
      <c r="F1349" s="0" t="s">
        <v>1367</v>
      </c>
      <c r="G1349" s="0" t="s">
        <v>1368</v>
      </c>
      <c r="H1349" s="0" t="s">
        <v>28</v>
      </c>
      <c r="I1349" s="0" t="s">
        <v>30</v>
      </c>
      <c r="J1349" s="0" t="s">
        <v>3470</v>
      </c>
      <c r="K1349" s="0" t="s">
        <v>2425</v>
      </c>
      <c r="L1349" s="0" t="s">
        <v>125</v>
      </c>
      <c r="M1349" s="0" t="s">
        <v>4024</v>
      </c>
    </row>
  </sheetData>
  <conditionalFormatting sqref="J5:J1349">
    <cfRule priority="1" type="cellIs" operator="equal" dxfId="0">
      <formula>="DIFFERENT"</formula>
    </cfRule>
    <cfRule priority="2" type="cellIs" operator="equal" dxfId="1">
      <formula>="EXTRA"</formula>
    </cfRule>
    <cfRule priority="3" type="cellIs" operator="equal" dxfId="2">
      <formula>="MISSING"</formula>
    </cfRule>
  </conditionalFormatting>
  <headerFooter/>
  <tableParts>
    <tablePart r:id="rId1"/>
  </tableParts>
</worksheet>
</file>

<file path=xl/worksheets/sheet57.xml><?xml version="1.0" encoding="utf-8"?>
<worksheet xmlns:r="http://schemas.openxmlformats.org/officeDocument/2006/relationships" xmlns="http://schemas.openxmlformats.org/spreadsheetml/2006/main">
  <dimension ref="A1:B2"/>
  <sheetViews>
    <sheetView workbookViewId="0">
      <pane ySplit="25" topLeftCell="A26" state="frozen" activePane="bottomLeft"/>
      <selection pane="bottomLeft" activeCell="A1" sqref="A1"/>
    </sheetView>
  </sheetViews>
  <sheetFormatPr defaultRowHeight="15"/>
  <cols>
    <col min="1" max="1" width="20" customWidth="1"/>
    <col min="2" max="2" width="20" customWidth="1"/>
    <col min="3" max="3" width="20" customWidth="1"/>
    <col min="4" max="4" width="20" customWidth="1"/>
    <col min="5" max="5" width="20" customWidth="1"/>
  </cols>
  <sheetData>
    <row r="1">
      <c r="A1" s="0" t="s">
        <v>0</v>
      </c>
      <c r="B1" s="1">
        <f>=HYPERLINK("#'2.Contents'!A1", "&lt;Go&gt;")</f>
      </c>
    </row>
    <row r="2">
      <c r="A2" s="0" t="s">
        <v>1656</v>
      </c>
      <c r="B2" s="1">
        <f>=HYPERLINK("#'100.Config Differences'!A1", "&lt;Go&gt;")</f>
      </c>
    </row>
  </sheetData>
  <headerFooter/>
  <drawing r:id="rId2"/>
</worksheet>
</file>

<file path=xl/worksheets/sheet6.xml><?xml version="1.0" encoding="utf-8"?>
<worksheet xmlns:r="http://schemas.openxmlformats.org/officeDocument/2006/relationships" xmlns="http://schemas.openxmlformats.org/spreadsheetml/2006/main">
  <dimension ref="A1:T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144</v>
      </c>
      <c r="C4" s="0" t="s">
        <v>1329</v>
      </c>
      <c r="D4" s="0" t="s">
        <v>1330</v>
      </c>
      <c r="E4" s="0" t="s">
        <v>5</v>
      </c>
      <c r="F4" s="0" t="s">
        <v>1331</v>
      </c>
      <c r="G4" s="0" t="s">
        <v>1332</v>
      </c>
      <c r="H4" s="0" t="s">
        <v>1333</v>
      </c>
      <c r="I4" s="0" t="s">
        <v>1334</v>
      </c>
      <c r="J4" s="0" t="s">
        <v>1335</v>
      </c>
      <c r="K4" s="0" t="s">
        <v>1336</v>
      </c>
      <c r="L4" s="0" t="s">
        <v>1337</v>
      </c>
      <c r="M4" s="0" t="s">
        <v>1338</v>
      </c>
      <c r="N4" s="0" t="s">
        <v>1339</v>
      </c>
      <c r="O4" s="0" t="s">
        <v>1340</v>
      </c>
      <c r="P4" s="0" t="s">
        <v>1341</v>
      </c>
      <c r="Q4" s="0" t="s">
        <v>1342</v>
      </c>
      <c r="R4" s="0" t="s">
        <v>1343</v>
      </c>
      <c r="S4" s="0" t="s">
        <v>1344</v>
      </c>
      <c r="T4" s="0" t="s">
        <v>1345</v>
      </c>
    </row>
  </sheetData>
  <headerFooter/>
</worksheet>
</file>

<file path=xl/worksheets/sheet7.xml><?xml version="1.0" encoding="utf-8"?>
<worksheet xmlns:r="http://schemas.openxmlformats.org/officeDocument/2006/relationships" xmlns="http://schemas.openxmlformats.org/spreadsheetml/2006/main">
  <dimension ref="A1:T4"/>
  <sheetViews>
    <sheetView workbookViewId="0">
      <pane ySplit="4" topLeftCell="A5" state="frozen" activePane="bottomLeft"/>
      <selection pane="bottomLeft" activeCell="A1" sqref="A1"/>
    </sheetView>
  </sheetViews>
  <sheetFormatPr defaultRowHeight="15"/>
  <sheetData>
    <row r="1">
      <c r="A1" s="0" t="s">
        <v>0</v>
      </c>
      <c r="B1" s="1">
        <f>=HYPERLINK("#'2.Contents'!A1", "&lt;Go&gt;")</f>
      </c>
    </row>
    <row r="4">
      <c r="A4" s="0" t="s">
        <v>23</v>
      </c>
      <c r="B4" s="0" t="s">
        <v>144</v>
      </c>
      <c r="C4" s="0" t="s">
        <v>1346</v>
      </c>
      <c r="D4" s="0" t="s">
        <v>1347</v>
      </c>
      <c r="E4" s="0" t="s">
        <v>1348</v>
      </c>
      <c r="F4" s="0" t="s">
        <v>1349</v>
      </c>
      <c r="G4" s="0" t="s">
        <v>1350</v>
      </c>
      <c r="H4" s="0" t="s">
        <v>1351</v>
      </c>
      <c r="I4" s="0" t="s">
        <v>1352</v>
      </c>
      <c r="J4" s="0" t="s">
        <v>1353</v>
      </c>
      <c r="K4" s="0" t="s">
        <v>1354</v>
      </c>
      <c r="L4" s="0" t="s">
        <v>1337</v>
      </c>
      <c r="M4" s="0" t="s">
        <v>1355</v>
      </c>
      <c r="N4" s="0" t="s">
        <v>1356</v>
      </c>
      <c r="O4" s="0" t="s">
        <v>1357</v>
      </c>
      <c r="P4" s="0" t="s">
        <v>1358</v>
      </c>
      <c r="Q4" s="0" t="s">
        <v>1359</v>
      </c>
      <c r="R4" s="0" t="s">
        <v>1360</v>
      </c>
      <c r="S4" s="0" t="s">
        <v>1361</v>
      </c>
      <c r="T4" s="0" t="s">
        <v>1345</v>
      </c>
    </row>
  </sheetData>
  <headerFooter/>
</worksheet>
</file>

<file path=xl/worksheets/sheet8.xml><?xml version="1.0" encoding="utf-8"?>
<worksheet xmlns:r="http://schemas.openxmlformats.org/officeDocument/2006/relationships" xmlns="http://schemas.openxmlformats.org/spreadsheetml/2006/main">
  <dimension ref="A1:I9"/>
  <sheetViews>
    <sheetView workbookViewId="0">
      <pane ySplit="4" topLeftCell="A5" state="frozen" activePane="bottomLeft"/>
      <selection pane="bottomLeft" activeCell="A1" sqref="A1"/>
    </sheetView>
  </sheetViews>
  <sheetFormatPr defaultRowHeight="15"/>
  <cols>
    <col min="1" max="1" width="20" customWidth="1"/>
    <col min="2" max="2" width="20" customWidth="1"/>
  </cols>
  <sheetData>
    <row r="1">
      <c r="A1" s="0" t="s">
        <v>0</v>
      </c>
      <c r="B1" s="1">
        <f>=HYPERLINK("#'2.Contents'!A1", "&lt;Go&gt;")</f>
      </c>
    </row>
    <row r="4">
      <c r="A4" s="0" t="s">
        <v>23</v>
      </c>
      <c r="B4" s="0" t="s">
        <v>113</v>
      </c>
      <c r="C4" s="0" t="s">
        <v>115</v>
      </c>
      <c r="D4" s="0" t="s">
        <v>1362</v>
      </c>
      <c r="E4" s="0" t="s">
        <v>1363</v>
      </c>
      <c r="F4" s="0" t="s">
        <v>1364</v>
      </c>
      <c r="G4" s="0" t="s">
        <v>26</v>
      </c>
      <c r="H4" s="0" t="s">
        <v>109</v>
      </c>
      <c r="I4" s="0" t="s">
        <v>1365</v>
      </c>
    </row>
    <row r="5">
      <c r="A5" s="0" t="s">
        <v>28</v>
      </c>
      <c r="B5" s="0" t="s">
        <v>30</v>
      </c>
      <c r="C5" s="0" t="s">
        <v>31</v>
      </c>
      <c r="D5" s="0">
        <v>9</v>
      </c>
      <c r="E5" s="0">
        <v>1</v>
      </c>
      <c r="F5" s="0">
        <v>1</v>
      </c>
      <c r="G5" s="0">
        <v>12</v>
      </c>
      <c r="H5" s="0" t="s">
        <v>112</v>
      </c>
      <c r="I5" s="0" t="s">
        <v>1366</v>
      </c>
    </row>
    <row r="6">
      <c r="A6" s="0" t="s">
        <v>1367</v>
      </c>
      <c r="B6" s="0" t="s">
        <v>1368</v>
      </c>
      <c r="C6" s="0" t="s">
        <v>31</v>
      </c>
      <c r="D6" s="0">
        <v>7</v>
      </c>
      <c r="E6" s="0">
        <v>0</v>
      </c>
      <c r="F6" s="0">
        <v>0</v>
      </c>
      <c r="G6" s="0">
        <v>0</v>
      </c>
      <c r="H6" s="0" t="s">
        <v>1369</v>
      </c>
      <c r="I6" s="0" t="s">
        <v>1370</v>
      </c>
    </row>
    <row r="7">
      <c r="A7" s="0" t="s">
        <v>1367</v>
      </c>
      <c r="B7" s="0" t="s">
        <v>1371</v>
      </c>
      <c r="C7" s="0" t="s">
        <v>1372</v>
      </c>
      <c r="D7" s="0">
        <v>1</v>
      </c>
      <c r="E7" s="0">
        <v>0</v>
      </c>
      <c r="F7" s="0">
        <v>0</v>
      </c>
      <c r="G7" s="0">
        <v>0</v>
      </c>
      <c r="H7" s="0" t="s">
        <v>1369</v>
      </c>
      <c r="I7" s="0" t="s">
        <v>1370</v>
      </c>
    </row>
    <row r="8">
      <c r="A8" s="0" t="s">
        <v>1367</v>
      </c>
      <c r="B8" s="0" t="s">
        <v>1373</v>
      </c>
      <c r="C8" s="0" t="s">
        <v>1374</v>
      </c>
      <c r="D8" s="0">
        <v>7</v>
      </c>
      <c r="E8" s="0">
        <v>0</v>
      </c>
      <c r="F8" s="0">
        <v>0</v>
      </c>
      <c r="G8" s="0">
        <v>0</v>
      </c>
      <c r="H8" s="0" t="s">
        <v>1369</v>
      </c>
      <c r="I8" s="0" t="s">
        <v>1370</v>
      </c>
    </row>
    <row r="9">
      <c r="A9" s="0" t="s">
        <v>1367</v>
      </c>
      <c r="B9" s="0" t="s">
        <v>1375</v>
      </c>
      <c r="C9" s="0" t="s">
        <v>139</v>
      </c>
      <c r="D9" s="0">
        <v>0</v>
      </c>
      <c r="E9" s="0">
        <v>0</v>
      </c>
      <c r="F9" s="0">
        <v>0</v>
      </c>
      <c r="G9" s="0">
        <v>0</v>
      </c>
      <c r="H9" s="0" t="s">
        <v>1369</v>
      </c>
      <c r="I9" s="0" t="s">
        <v>1370</v>
      </c>
    </row>
  </sheetData>
  <conditionalFormatting sqref="D5:D9">
    <cfRule priority="1" type="dataBar">
      <dataBar>
        <d:cfvo xmlns:d="http://schemas.openxmlformats.org/spreadsheetml/2006/main" type="min" val=""/>
        <d:cfvo xmlns:d="http://schemas.openxmlformats.org/spreadsheetml/2006/main" type="max" val=""/>
        <color rgb="FF638EC6"/>
      </dataBar>
    </cfRule>
  </conditionalFormatting>
  <conditionalFormatting sqref="E5:E9">
    <cfRule priority="2" type="dataBar">
      <dataBar>
        <d:cfvo xmlns:d="http://schemas.openxmlformats.org/spreadsheetml/2006/main" type="min" val=""/>
        <d:cfvo xmlns:d="http://schemas.openxmlformats.org/spreadsheetml/2006/main" type="max" val=""/>
        <color rgb="FF638EC6"/>
      </dataBar>
    </cfRule>
  </conditionalFormatting>
  <conditionalFormatting sqref="F5:F9">
    <cfRule priority="3" type="dataBar">
      <dataBar>
        <d:cfvo xmlns:d="http://schemas.openxmlformats.org/spreadsheetml/2006/main" type="min" val=""/>
        <d:cfvo xmlns:d="http://schemas.openxmlformats.org/spreadsheetml/2006/main" type="max" val=""/>
        <color rgb="FF638EC6"/>
      </dataBar>
    </cfRule>
  </conditionalFormatting>
  <headerFooter/>
  <tableParts>
    <tablePart r:id="rId1"/>
  </tableParts>
</worksheet>
</file>

<file path=xl/worksheets/sheet9.xml><?xml version="1.0" encoding="utf-8"?>
<worksheet xmlns:r="http://schemas.openxmlformats.org/officeDocument/2006/relationships" xmlns="http://schemas.openxmlformats.org/spreadsheetml/2006/main">
  <dimension ref="A1:DZ28"/>
  <sheetViews>
    <sheetView workbookViewId="0">
      <pane ySplit="4" topLeftCell="A5" state="frozen" activePane="bottomLeft"/>
      <selection pane="bottomLeft" activeCell="A1" sqref="A1"/>
    </sheetView>
  </sheetViews>
  <sheetFormatPr defaultRowHeight="15"/>
  <cols>
    <col min="1" max="1" width="20" customWidth="1"/>
    <col min="2" max="2" width="20" customWidth="1"/>
    <col min="3" max="3" width="30" customWidth="1"/>
    <col min="11" max="11" width="20" customWidth="1"/>
    <col min="12" max="12" width="15" customWidth="1"/>
  </cols>
  <sheetData>
    <row r="1">
      <c r="A1" s="0" t="s">
        <v>0</v>
      </c>
      <c r="B1" s="1">
        <f>=HYPERLINK("#'2.Contents'!A1", "&lt;Go&gt;")</f>
      </c>
    </row>
    <row r="2">
      <c r="A2" s="0" t="s">
        <v>1376</v>
      </c>
      <c r="B2" s="1">
        <f>=HYPERLINK("#'9.Health Rules.Type'!A1", "&lt;Go&gt;")</f>
      </c>
    </row>
    <row r="4">
      <c r="A4" s="0" t="s">
        <v>23</v>
      </c>
      <c r="B4" s="0" t="s">
        <v>113</v>
      </c>
      <c r="C4" s="0" t="s">
        <v>1377</v>
      </c>
      <c r="D4" s="0" t="s">
        <v>114</v>
      </c>
      <c r="E4" s="0" t="s">
        <v>1378</v>
      </c>
      <c r="F4" s="0" t="s">
        <v>1379</v>
      </c>
      <c r="G4" s="0" t="s">
        <v>1380</v>
      </c>
      <c r="H4" s="0" t="s">
        <v>1381</v>
      </c>
      <c r="I4" s="0" t="s">
        <v>1382</v>
      </c>
      <c r="J4" s="0" t="s">
        <v>1383</v>
      </c>
      <c r="K4" s="0" t="s">
        <v>1384</v>
      </c>
      <c r="L4" s="0" t="s">
        <v>1385</v>
      </c>
      <c r="M4" s="0" t="s">
        <v>1386</v>
      </c>
      <c r="N4" s="0" t="s">
        <v>1387</v>
      </c>
      <c r="O4" s="0" t="s">
        <v>1388</v>
      </c>
      <c r="P4" s="0" t="s">
        <v>1389</v>
      </c>
      <c r="Q4" s="0" t="s">
        <v>1390</v>
      </c>
      <c r="R4" s="0" t="s">
        <v>1391</v>
      </c>
      <c r="S4" s="0" t="s">
        <v>1392</v>
      </c>
      <c r="T4" s="0" t="s">
        <v>1393</v>
      </c>
      <c r="U4" s="0" t="s">
        <v>1394</v>
      </c>
      <c r="V4" s="0" t="s">
        <v>1395</v>
      </c>
      <c r="W4" s="0" t="s">
        <v>1396</v>
      </c>
      <c r="X4" s="0" t="s">
        <v>1397</v>
      </c>
      <c r="Y4" s="0" t="s">
        <v>1398</v>
      </c>
      <c r="Z4" s="0" t="s">
        <v>1399</v>
      </c>
      <c r="AA4" s="0" t="s">
        <v>1400</v>
      </c>
      <c r="AB4" s="0" t="s">
        <v>1401</v>
      </c>
      <c r="AC4" s="0" t="s">
        <v>1402</v>
      </c>
      <c r="AD4" s="0" t="s">
        <v>1403</v>
      </c>
      <c r="AE4" s="0" t="s">
        <v>1404</v>
      </c>
      <c r="AF4" s="0" t="s">
        <v>1405</v>
      </c>
      <c r="AG4" s="0" t="s">
        <v>1406</v>
      </c>
      <c r="AH4" s="0" t="s">
        <v>1407</v>
      </c>
      <c r="AI4" s="0" t="s">
        <v>1408</v>
      </c>
      <c r="AJ4" s="0" t="s">
        <v>1409</v>
      </c>
      <c r="AK4" s="0" t="s">
        <v>1410</v>
      </c>
      <c r="AL4" s="0" t="s">
        <v>1411</v>
      </c>
      <c r="AM4" s="0" t="s">
        <v>1412</v>
      </c>
      <c r="AN4" s="0" t="s">
        <v>1413</v>
      </c>
      <c r="AO4" s="0" t="s">
        <v>1414</v>
      </c>
      <c r="AP4" s="0" t="s">
        <v>1415</v>
      </c>
      <c r="AQ4" s="0" t="s">
        <v>1416</v>
      </c>
      <c r="AR4" s="0" t="s">
        <v>1417</v>
      </c>
      <c r="AS4" s="0" t="s">
        <v>1418</v>
      </c>
      <c r="AT4" s="0" t="s">
        <v>1419</v>
      </c>
      <c r="AU4" s="0" t="s">
        <v>1420</v>
      </c>
      <c r="AV4" s="0" t="s">
        <v>1421</v>
      </c>
      <c r="AW4" s="0" t="s">
        <v>1422</v>
      </c>
      <c r="AX4" s="0" t="s">
        <v>1423</v>
      </c>
      <c r="AY4" s="0" t="s">
        <v>1424</v>
      </c>
      <c r="AZ4" s="0" t="s">
        <v>1425</v>
      </c>
      <c r="BA4" s="0" t="s">
        <v>1426</v>
      </c>
      <c r="BB4" s="0" t="s">
        <v>1427</v>
      </c>
      <c r="BC4" s="0" t="s">
        <v>1428</v>
      </c>
      <c r="BD4" s="0" t="s">
        <v>1429</v>
      </c>
      <c r="BE4" s="0" t="s">
        <v>1430</v>
      </c>
      <c r="BF4" s="0" t="s">
        <v>1431</v>
      </c>
      <c r="BG4" s="0" t="s">
        <v>1432</v>
      </c>
      <c r="BH4" s="0" t="s">
        <v>1433</v>
      </c>
      <c r="BI4" s="0" t="s">
        <v>1434</v>
      </c>
      <c r="BJ4" s="0" t="s">
        <v>1435</v>
      </c>
      <c r="BK4" s="0" t="s">
        <v>1436</v>
      </c>
      <c r="BL4" s="0" t="s">
        <v>1437</v>
      </c>
      <c r="BM4" s="0" t="s">
        <v>1438</v>
      </c>
      <c r="BN4" s="0" t="s">
        <v>1439</v>
      </c>
      <c r="BO4" s="0" t="s">
        <v>1440</v>
      </c>
      <c r="BP4" s="0" t="s">
        <v>1441</v>
      </c>
      <c r="BQ4" s="0" t="s">
        <v>1442</v>
      </c>
      <c r="BR4" s="0" t="s">
        <v>1443</v>
      </c>
      <c r="BS4" s="0" t="s">
        <v>1444</v>
      </c>
      <c r="BT4" s="0" t="s">
        <v>1445</v>
      </c>
      <c r="BU4" s="0" t="s">
        <v>1446</v>
      </c>
      <c r="BV4" s="0" t="s">
        <v>1447</v>
      </c>
      <c r="BW4" s="0" t="s">
        <v>1448</v>
      </c>
      <c r="BX4" s="0" t="s">
        <v>1449</v>
      </c>
      <c r="BY4" s="0" t="s">
        <v>1450</v>
      </c>
      <c r="BZ4" s="0" t="s">
        <v>1451</v>
      </c>
      <c r="CA4" s="0" t="s">
        <v>1452</v>
      </c>
      <c r="CB4" s="0" t="s">
        <v>1453</v>
      </c>
      <c r="CC4" s="0" t="s">
        <v>1454</v>
      </c>
      <c r="CD4" s="0" t="s">
        <v>1455</v>
      </c>
      <c r="CE4" s="0" t="s">
        <v>1456</v>
      </c>
      <c r="CF4" s="0" t="s">
        <v>1457</v>
      </c>
      <c r="CG4" s="0" t="s">
        <v>1458</v>
      </c>
      <c r="CH4" s="0" t="s">
        <v>1459</v>
      </c>
      <c r="CI4" s="0" t="s">
        <v>1460</v>
      </c>
      <c r="CJ4" s="0" t="s">
        <v>1461</v>
      </c>
      <c r="CK4" s="0" t="s">
        <v>1462</v>
      </c>
      <c r="CL4" s="0" t="s">
        <v>1463</v>
      </c>
      <c r="CM4" s="0" t="s">
        <v>1464</v>
      </c>
      <c r="CN4" s="0" t="s">
        <v>1465</v>
      </c>
      <c r="CO4" s="0" t="s">
        <v>1466</v>
      </c>
      <c r="CP4" s="0" t="s">
        <v>1467</v>
      </c>
      <c r="CQ4" s="0" t="s">
        <v>1468</v>
      </c>
      <c r="CR4" s="0" t="s">
        <v>1469</v>
      </c>
      <c r="CS4" s="0" t="s">
        <v>1470</v>
      </c>
      <c r="CT4" s="0" t="s">
        <v>1471</v>
      </c>
      <c r="CU4" s="0" t="s">
        <v>1472</v>
      </c>
      <c r="CV4" s="0" t="s">
        <v>1473</v>
      </c>
      <c r="CW4" s="0" t="s">
        <v>1474</v>
      </c>
      <c r="CX4" s="0" t="s">
        <v>1475</v>
      </c>
      <c r="CY4" s="0" t="s">
        <v>1476</v>
      </c>
      <c r="CZ4" s="0" t="s">
        <v>1477</v>
      </c>
      <c r="DA4" s="0" t="s">
        <v>1478</v>
      </c>
      <c r="DB4" s="0" t="s">
        <v>1479</v>
      </c>
      <c r="DC4" s="0" t="s">
        <v>1480</v>
      </c>
      <c r="DD4" s="0" t="s">
        <v>1481</v>
      </c>
      <c r="DE4" s="0" t="s">
        <v>1482</v>
      </c>
      <c r="DF4" s="0" t="s">
        <v>1483</v>
      </c>
      <c r="DG4" s="0" t="s">
        <v>1484</v>
      </c>
      <c r="DH4" s="0" t="s">
        <v>1485</v>
      </c>
      <c r="DI4" s="0" t="s">
        <v>1486</v>
      </c>
      <c r="DJ4" s="0" t="s">
        <v>1487</v>
      </c>
      <c r="DK4" s="0" t="s">
        <v>1488</v>
      </c>
      <c r="DL4" s="0" t="s">
        <v>1489</v>
      </c>
      <c r="DM4" s="0" t="s">
        <v>1490</v>
      </c>
      <c r="DN4" s="0" t="s">
        <v>1491</v>
      </c>
      <c r="DO4" s="0" t="s">
        <v>1492</v>
      </c>
      <c r="DP4" s="0" t="s">
        <v>1493</v>
      </c>
      <c r="DQ4" s="0" t="s">
        <v>1494</v>
      </c>
      <c r="DR4" s="0" t="s">
        <v>1495</v>
      </c>
      <c r="DS4" s="0" t="s">
        <v>1496</v>
      </c>
      <c r="DT4" s="0" t="s">
        <v>1497</v>
      </c>
      <c r="DU4" s="0" t="s">
        <v>1498</v>
      </c>
      <c r="DV4" s="0" t="s">
        <v>26</v>
      </c>
      <c r="DW4" s="0" t="s">
        <v>1499</v>
      </c>
      <c r="DX4" s="0" t="s">
        <v>109</v>
      </c>
      <c r="DY4" s="0" t="s">
        <v>1365</v>
      </c>
      <c r="DZ4" s="0" t="s">
        <v>1500</v>
      </c>
    </row>
    <row r="5">
      <c r="A5" s="0" t="s">
        <v>28</v>
      </c>
      <c r="B5" s="0" t="s">
        <v>30</v>
      </c>
      <c r="C5" s="0" t="s">
        <v>1501</v>
      </c>
      <c r="D5" s="0" t="s">
        <v>125</v>
      </c>
      <c r="E5" s="0" t="b">
        <v>1</v>
      </c>
      <c r="F5" s="0" t="b">
        <v>0</v>
      </c>
      <c r="G5" s="0" t="b">
        <v>1</v>
      </c>
      <c r="H5" s="0" t="s">
        <v>125</v>
      </c>
      <c r="I5" s="0">
        <v>1</v>
      </c>
      <c r="J5" s="0">
        <v>1</v>
      </c>
      <c r="K5" s="0" t="s">
        <v>1502</v>
      </c>
      <c r="L5" s="0" t="s">
        <v>1503</v>
      </c>
      <c r="M5" s="0" t="s">
        <v>1504</v>
      </c>
      <c r="N5" s="0" t="s">
        <v>125</v>
      </c>
      <c r="O5" s="0" t="s">
        <v>125</v>
      </c>
      <c r="P5" s="0" t="b">
        <v>0</v>
      </c>
      <c r="Q5" s="0" t="s">
        <v>1505</v>
      </c>
      <c r="R5" s="0">
        <v>1</v>
      </c>
      <c r="S5" s="0" t="s">
        <v>1506</v>
      </c>
      <c r="T5" s="0" t="s">
        <v>1505</v>
      </c>
      <c r="U5" s="0">
        <v>1</v>
      </c>
      <c r="V5" s="0" t="s">
        <v>1506</v>
      </c>
      <c r="W5" s="0" t="s">
        <v>1507</v>
      </c>
      <c r="X5" s="0" t="s">
        <v>1508</v>
      </c>
      <c r="Y5" s="0" t="s">
        <v>1509</v>
      </c>
      <c r="Z5" s="0" t="s">
        <v>1510</v>
      </c>
      <c r="AA5" s="0" t="s">
        <v>1511</v>
      </c>
      <c r="AB5" s="0">
        <v>60</v>
      </c>
      <c r="AC5" s="0" t="s">
        <v>125</v>
      </c>
      <c r="AD5" s="0" t="s">
        <v>125</v>
      </c>
      <c r="AE5" s="0" t="b">
        <v>0</v>
      </c>
      <c r="AF5" s="0" t="s">
        <v>1512</v>
      </c>
      <c r="AG5" s="0" t="s">
        <v>125</v>
      </c>
      <c r="AH5" s="0" t="s">
        <v>125</v>
      </c>
      <c r="AI5" s="0" t="s">
        <v>125</v>
      </c>
      <c r="AJ5" s="0" t="s">
        <v>125</v>
      </c>
      <c r="AK5" s="0" t="s">
        <v>125</v>
      </c>
      <c r="AL5" s="0">
        <v>0</v>
      </c>
      <c r="AM5" s="0" t="s">
        <v>125</v>
      </c>
      <c r="AN5" s="0" t="s">
        <v>125</v>
      </c>
      <c r="AO5" s="0" t="b">
        <v>0</v>
      </c>
      <c r="AP5" s="0" t="s">
        <v>125</v>
      </c>
      <c r="AQ5" s="0" t="s">
        <v>125</v>
      </c>
      <c r="AR5" s="0" t="s">
        <v>125</v>
      </c>
      <c r="AS5" s="0" t="s">
        <v>125</v>
      </c>
      <c r="AT5" s="0" t="s">
        <v>125</v>
      </c>
      <c r="AU5" s="0" t="s">
        <v>125</v>
      </c>
      <c r="AV5" s="0">
        <v>0</v>
      </c>
      <c r="AW5" s="0" t="s">
        <v>125</v>
      </c>
      <c r="AX5" s="0" t="s">
        <v>125</v>
      </c>
      <c r="AY5" s="0" t="b">
        <v>0</v>
      </c>
      <c r="AZ5" s="0" t="s">
        <v>125</v>
      </c>
      <c r="BA5" s="0" t="s">
        <v>125</v>
      </c>
      <c r="BB5" s="0" t="s">
        <v>125</v>
      </c>
      <c r="BC5" s="0" t="s">
        <v>125</v>
      </c>
      <c r="BD5" s="0" t="s">
        <v>125</v>
      </c>
      <c r="BE5" s="0" t="s">
        <v>125</v>
      </c>
      <c r="BF5" s="0">
        <v>0</v>
      </c>
      <c r="BG5" s="0" t="s">
        <v>125</v>
      </c>
      <c r="BH5" s="0" t="s">
        <v>125</v>
      </c>
      <c r="BI5" s="0" t="b">
        <v>0</v>
      </c>
      <c r="BJ5" s="0" t="s">
        <v>125</v>
      </c>
      <c r="BK5" s="0" t="s">
        <v>125</v>
      </c>
      <c r="BL5" s="0" t="s">
        <v>125</v>
      </c>
      <c r="BM5" s="0" t="s">
        <v>125</v>
      </c>
      <c r="BN5" s="0" t="s">
        <v>125</v>
      </c>
      <c r="BO5" s="0" t="s">
        <v>125</v>
      </c>
      <c r="BP5" s="0">
        <v>0</v>
      </c>
      <c r="BQ5" s="0" t="s">
        <v>125</v>
      </c>
      <c r="BR5" s="0" t="s">
        <v>125</v>
      </c>
      <c r="BS5" s="0" t="b">
        <v>0</v>
      </c>
      <c r="BT5" s="0" t="s">
        <v>125</v>
      </c>
      <c r="BU5" s="0" t="s">
        <v>1507</v>
      </c>
      <c r="BV5" s="0" t="s">
        <v>1508</v>
      </c>
      <c r="BW5" s="0" t="s">
        <v>1509</v>
      </c>
      <c r="BX5" s="0" t="s">
        <v>1510</v>
      </c>
      <c r="BY5" s="0" t="s">
        <v>1511</v>
      </c>
      <c r="BZ5" s="0">
        <v>90</v>
      </c>
      <c r="CA5" s="0" t="s">
        <v>125</v>
      </c>
      <c r="CB5" s="0" t="s">
        <v>125</v>
      </c>
      <c r="CC5" s="0" t="b">
        <v>0</v>
      </c>
      <c r="CD5" s="0" t="s">
        <v>1512</v>
      </c>
      <c r="CE5" s="0" t="s">
        <v>125</v>
      </c>
      <c r="CF5" s="0" t="s">
        <v>125</v>
      </c>
      <c r="CG5" s="0" t="s">
        <v>125</v>
      </c>
      <c r="CH5" s="0" t="s">
        <v>125</v>
      </c>
      <c r="CI5" s="0" t="s">
        <v>125</v>
      </c>
      <c r="CJ5" s="0">
        <v>0</v>
      </c>
      <c r="CK5" s="0" t="s">
        <v>125</v>
      </c>
      <c r="CL5" s="0" t="s">
        <v>125</v>
      </c>
      <c r="CM5" s="0" t="b">
        <v>0</v>
      </c>
      <c r="CN5" s="0" t="s">
        <v>125</v>
      </c>
      <c r="CO5" s="0" t="s">
        <v>125</v>
      </c>
      <c r="CP5" s="0" t="s">
        <v>125</v>
      </c>
      <c r="CQ5" s="0" t="s">
        <v>125</v>
      </c>
      <c r="CR5" s="0" t="s">
        <v>125</v>
      </c>
      <c r="CS5" s="0" t="s">
        <v>125</v>
      </c>
      <c r="CT5" s="0">
        <v>0</v>
      </c>
      <c r="CU5" s="0" t="s">
        <v>125</v>
      </c>
      <c r="CV5" s="0" t="s">
        <v>125</v>
      </c>
      <c r="CW5" s="0" t="b">
        <v>0</v>
      </c>
      <c r="CX5" s="0" t="s">
        <v>125</v>
      </c>
      <c r="CY5" s="0" t="s">
        <v>125</v>
      </c>
      <c r="CZ5" s="0" t="s">
        <v>125</v>
      </c>
      <c r="DA5" s="0" t="s">
        <v>125</v>
      </c>
      <c r="DB5" s="0" t="s">
        <v>125</v>
      </c>
      <c r="DC5" s="0" t="s">
        <v>125</v>
      </c>
      <c r="DD5" s="0">
        <v>0</v>
      </c>
      <c r="DE5" s="0" t="s">
        <v>125</v>
      </c>
      <c r="DF5" s="0" t="s">
        <v>125</v>
      </c>
      <c r="DG5" s="0" t="b">
        <v>0</v>
      </c>
      <c r="DH5" s="0" t="s">
        <v>125</v>
      </c>
      <c r="DI5" s="0" t="s">
        <v>125</v>
      </c>
      <c r="DJ5" s="0" t="s">
        <v>125</v>
      </c>
      <c r="DK5" s="0" t="s">
        <v>125</v>
      </c>
      <c r="DL5" s="0" t="s">
        <v>125</v>
      </c>
      <c r="DM5" s="0" t="s">
        <v>125</v>
      </c>
      <c r="DN5" s="0">
        <v>0</v>
      </c>
      <c r="DO5" s="0" t="s">
        <v>125</v>
      </c>
      <c r="DP5" s="0" t="s">
        <v>125</v>
      </c>
      <c r="DQ5" s="0" t="b">
        <v>0</v>
      </c>
      <c r="DR5" s="0" t="s">
        <v>125</v>
      </c>
      <c r="DS5" s="0" t="s">
        <v>1513</v>
      </c>
      <c r="DT5" s="0" t="s">
        <v>1514</v>
      </c>
      <c r="DU5" s="0" t="s">
        <v>1515</v>
      </c>
      <c r="DV5" s="0">
        <v>12</v>
      </c>
      <c r="DW5" s="0">
        <v>93</v>
      </c>
      <c r="DX5" s="0" t="s">
        <v>112</v>
      </c>
      <c r="DY5" s="0" t="s">
        <v>1366</v>
      </c>
      <c r="DZ5" s="0" t="s">
        <v>1516</v>
      </c>
    </row>
    <row r="6">
      <c r="A6" s="0" t="s">
        <v>28</v>
      </c>
      <c r="B6" s="0" t="s">
        <v>30</v>
      </c>
      <c r="C6" s="0" t="s">
        <v>1517</v>
      </c>
      <c r="D6" s="0" t="s">
        <v>125</v>
      </c>
      <c r="E6" s="0" t="b">
        <v>1</v>
      </c>
      <c r="F6" s="0" t="b">
        <v>1</v>
      </c>
      <c r="G6" s="0" t="b">
        <v>1</v>
      </c>
      <c r="H6" s="0" t="s">
        <v>125</v>
      </c>
      <c r="I6" s="0">
        <v>30</v>
      </c>
      <c r="J6" s="0">
        <v>30</v>
      </c>
      <c r="K6" s="0" t="s">
        <v>1518</v>
      </c>
      <c r="L6" s="0" t="s">
        <v>1519</v>
      </c>
      <c r="M6" s="0" t="s">
        <v>1520</v>
      </c>
      <c r="N6" s="0" t="s">
        <v>125</v>
      </c>
      <c r="O6" s="0" t="s">
        <v>125</v>
      </c>
      <c r="P6" s="0" t="b">
        <v>0</v>
      </c>
      <c r="Q6" s="0" t="s">
        <v>1521</v>
      </c>
      <c r="R6" s="0">
        <v>5</v>
      </c>
      <c r="S6" s="0" t="s">
        <v>1522</v>
      </c>
      <c r="T6" s="0" t="s">
        <v>1521</v>
      </c>
      <c r="U6" s="0">
        <v>5</v>
      </c>
      <c r="V6" s="0" t="s">
        <v>1522</v>
      </c>
      <c r="W6" s="0" t="s">
        <v>125</v>
      </c>
      <c r="X6" s="0" t="s">
        <v>125</v>
      </c>
      <c r="Y6" s="0" t="s">
        <v>125</v>
      </c>
      <c r="Z6" s="0" t="s">
        <v>125</v>
      </c>
      <c r="AA6" s="0" t="s">
        <v>1505</v>
      </c>
      <c r="AB6" s="0">
        <v>0</v>
      </c>
      <c r="AC6" s="0" t="s">
        <v>125</v>
      </c>
      <c r="AD6" s="0" t="s">
        <v>125</v>
      </c>
      <c r="AE6" s="0" t="b">
        <v>0</v>
      </c>
      <c r="AF6" s="0" t="s">
        <v>125</v>
      </c>
      <c r="AG6" s="0" t="s">
        <v>1523</v>
      </c>
      <c r="AH6" s="0" t="s">
        <v>1508</v>
      </c>
      <c r="AI6" s="0" t="s">
        <v>1509</v>
      </c>
      <c r="AJ6" s="0" t="s">
        <v>1524</v>
      </c>
      <c r="AK6" s="0" t="s">
        <v>1511</v>
      </c>
      <c r="AL6" s="0">
        <v>3</v>
      </c>
      <c r="AM6" s="0" t="s">
        <v>125</v>
      </c>
      <c r="AN6" s="0" t="s">
        <v>1525</v>
      </c>
      <c r="AO6" s="0" t="b">
        <v>0</v>
      </c>
      <c r="AP6" s="0" t="s">
        <v>1512</v>
      </c>
      <c r="AQ6" s="0" t="s">
        <v>1526</v>
      </c>
      <c r="AR6" s="0" t="s">
        <v>1508</v>
      </c>
      <c r="AS6" s="0" t="s">
        <v>1527</v>
      </c>
      <c r="AT6" s="0" t="s">
        <v>1510</v>
      </c>
      <c r="AU6" s="0" t="s">
        <v>1511</v>
      </c>
      <c r="AV6" s="0">
        <v>50</v>
      </c>
      <c r="AW6" s="0" t="s">
        <v>125</v>
      </c>
      <c r="AX6" s="0" t="s">
        <v>125</v>
      </c>
      <c r="AY6" s="0" t="b">
        <v>0</v>
      </c>
      <c r="AZ6" s="0" t="s">
        <v>1528</v>
      </c>
      <c r="BA6" s="0" t="s">
        <v>1529</v>
      </c>
      <c r="BB6" s="0" t="s">
        <v>1530</v>
      </c>
      <c r="BC6" s="0" t="s">
        <v>1531</v>
      </c>
      <c r="BD6" s="0" t="s">
        <v>1510</v>
      </c>
      <c r="BE6" s="0" t="s">
        <v>1511</v>
      </c>
      <c r="BF6" s="0">
        <v>10</v>
      </c>
      <c r="BG6" s="0" t="s">
        <v>125</v>
      </c>
      <c r="BH6" s="0" t="s">
        <v>125</v>
      </c>
      <c r="BI6" s="0" t="b">
        <v>0</v>
      </c>
      <c r="BJ6" s="0" t="s">
        <v>1532</v>
      </c>
      <c r="BK6" s="0" t="s">
        <v>1533</v>
      </c>
      <c r="BL6" s="0" t="s">
        <v>1508</v>
      </c>
      <c r="BM6" s="0" t="s">
        <v>1531</v>
      </c>
      <c r="BN6" s="0" t="s">
        <v>1524</v>
      </c>
      <c r="BO6" s="0" t="s">
        <v>1511</v>
      </c>
      <c r="BP6" s="0">
        <v>3</v>
      </c>
      <c r="BQ6" s="0" t="s">
        <v>125</v>
      </c>
      <c r="BR6" s="0" t="s">
        <v>1525</v>
      </c>
      <c r="BS6" s="0" t="b">
        <v>0</v>
      </c>
      <c r="BT6" s="0" t="s">
        <v>1534</v>
      </c>
      <c r="BU6" s="0" t="s">
        <v>125</v>
      </c>
      <c r="BV6" s="0" t="s">
        <v>125</v>
      </c>
      <c r="BW6" s="0" t="s">
        <v>125</v>
      </c>
      <c r="BX6" s="0" t="s">
        <v>125</v>
      </c>
      <c r="BY6" s="0" t="s">
        <v>1505</v>
      </c>
      <c r="BZ6" s="0">
        <v>0</v>
      </c>
      <c r="CA6" s="0" t="s">
        <v>125</v>
      </c>
      <c r="CB6" s="0" t="s">
        <v>125</v>
      </c>
      <c r="CC6" s="0" t="b">
        <v>0</v>
      </c>
      <c r="CD6" s="0" t="s">
        <v>125</v>
      </c>
      <c r="CE6" s="0" t="s">
        <v>1523</v>
      </c>
      <c r="CF6" s="0" t="s">
        <v>1508</v>
      </c>
      <c r="CG6" s="0" t="s">
        <v>1509</v>
      </c>
      <c r="CH6" s="0" t="s">
        <v>1524</v>
      </c>
      <c r="CI6" s="0" t="s">
        <v>1511</v>
      </c>
      <c r="CJ6" s="0">
        <v>2</v>
      </c>
      <c r="CK6" s="0" t="s">
        <v>125</v>
      </c>
      <c r="CL6" s="0" t="s">
        <v>1525</v>
      </c>
      <c r="CM6" s="0" t="b">
        <v>0</v>
      </c>
      <c r="CN6" s="0" t="s">
        <v>1512</v>
      </c>
      <c r="CO6" s="0" t="s">
        <v>1526</v>
      </c>
      <c r="CP6" s="0" t="s">
        <v>1508</v>
      </c>
      <c r="CQ6" s="0" t="s">
        <v>1527</v>
      </c>
      <c r="CR6" s="0" t="s">
        <v>1510</v>
      </c>
      <c r="CS6" s="0" t="s">
        <v>1511</v>
      </c>
      <c r="CT6" s="0">
        <v>50</v>
      </c>
      <c r="CU6" s="0" t="s">
        <v>125</v>
      </c>
      <c r="CV6" s="0" t="s">
        <v>125</v>
      </c>
      <c r="CW6" s="0" t="b">
        <v>0</v>
      </c>
      <c r="CX6" s="0" t="s">
        <v>1528</v>
      </c>
      <c r="CY6" s="0" t="s">
        <v>1529</v>
      </c>
      <c r="CZ6" s="0" t="s">
        <v>1530</v>
      </c>
      <c r="DA6" s="0" t="s">
        <v>1531</v>
      </c>
      <c r="DB6" s="0" t="s">
        <v>1510</v>
      </c>
      <c r="DC6" s="0" t="s">
        <v>1511</v>
      </c>
      <c r="DD6" s="0">
        <v>5</v>
      </c>
      <c r="DE6" s="0" t="s">
        <v>125</v>
      </c>
      <c r="DF6" s="0" t="s">
        <v>125</v>
      </c>
      <c r="DG6" s="0" t="b">
        <v>0</v>
      </c>
      <c r="DH6" s="0" t="s">
        <v>1532</v>
      </c>
      <c r="DI6" s="0" t="s">
        <v>1533</v>
      </c>
      <c r="DJ6" s="0" t="s">
        <v>1508</v>
      </c>
      <c r="DK6" s="0" t="s">
        <v>1531</v>
      </c>
      <c r="DL6" s="0" t="s">
        <v>1524</v>
      </c>
      <c r="DM6" s="0" t="s">
        <v>1511</v>
      </c>
      <c r="DN6" s="0">
        <v>2</v>
      </c>
      <c r="DO6" s="0" t="s">
        <v>125</v>
      </c>
      <c r="DP6" s="0" t="s">
        <v>1525</v>
      </c>
      <c r="DQ6" s="0" t="b">
        <v>0</v>
      </c>
      <c r="DR6" s="0" t="s">
        <v>1534</v>
      </c>
      <c r="DS6" s="0" t="s">
        <v>1535</v>
      </c>
      <c r="DT6" s="0" t="s">
        <v>1536</v>
      </c>
      <c r="DU6" s="0" t="s">
        <v>1537</v>
      </c>
      <c r="DV6" s="0">
        <v>12</v>
      </c>
      <c r="DW6" s="0">
        <v>55</v>
      </c>
      <c r="DX6" s="0" t="s">
        <v>112</v>
      </c>
      <c r="DY6" s="0" t="s">
        <v>1366</v>
      </c>
      <c r="DZ6" s="0" t="s">
        <v>1516</v>
      </c>
    </row>
    <row r="7">
      <c r="A7" s="0" t="s">
        <v>28</v>
      </c>
      <c r="B7" s="0" t="s">
        <v>30</v>
      </c>
      <c r="C7" s="0" t="s">
        <v>1538</v>
      </c>
      <c r="D7" s="0" t="s">
        <v>125</v>
      </c>
      <c r="E7" s="0" t="b">
        <v>1</v>
      </c>
      <c r="F7" s="0" t="b">
        <v>1</v>
      </c>
      <c r="G7" s="0" t="b">
        <v>1</v>
      </c>
      <c r="H7" s="0" t="s">
        <v>125</v>
      </c>
      <c r="I7" s="0">
        <v>30</v>
      </c>
      <c r="J7" s="0">
        <v>30</v>
      </c>
      <c r="K7" s="0" t="s">
        <v>1539</v>
      </c>
      <c r="L7" s="0" t="s">
        <v>1540</v>
      </c>
      <c r="M7" s="0" t="s">
        <v>1541</v>
      </c>
      <c r="N7" s="0" t="s">
        <v>125</v>
      </c>
      <c r="O7" s="0" t="s">
        <v>125</v>
      </c>
      <c r="P7" s="0" t="b">
        <v>0</v>
      </c>
      <c r="Q7" s="0" t="s">
        <v>1505</v>
      </c>
      <c r="R7" s="0">
        <v>1</v>
      </c>
      <c r="S7" s="0" t="s">
        <v>1522</v>
      </c>
      <c r="T7" s="0" t="s">
        <v>1505</v>
      </c>
      <c r="U7" s="0">
        <v>1</v>
      </c>
      <c r="V7" s="0" t="s">
        <v>1522</v>
      </c>
      <c r="W7" s="0" t="s">
        <v>1542</v>
      </c>
      <c r="X7" s="0" t="s">
        <v>1508</v>
      </c>
      <c r="Y7" s="0" t="s">
        <v>1543</v>
      </c>
      <c r="Z7" s="0" t="s">
        <v>1510</v>
      </c>
      <c r="AA7" s="0" t="s">
        <v>1511</v>
      </c>
      <c r="AB7" s="0">
        <v>75</v>
      </c>
      <c r="AC7" s="0" t="s">
        <v>125</v>
      </c>
      <c r="AD7" s="0" t="s">
        <v>125</v>
      </c>
      <c r="AE7" s="0" t="b">
        <v>0</v>
      </c>
      <c r="AF7" s="0" t="s">
        <v>1544</v>
      </c>
      <c r="AG7" s="0" t="s">
        <v>125</v>
      </c>
      <c r="AH7" s="0" t="s">
        <v>125</v>
      </c>
      <c r="AI7" s="0" t="s">
        <v>125</v>
      </c>
      <c r="AJ7" s="0" t="s">
        <v>125</v>
      </c>
      <c r="AK7" s="0" t="s">
        <v>125</v>
      </c>
      <c r="AL7" s="0">
        <v>0</v>
      </c>
      <c r="AM7" s="0" t="s">
        <v>125</v>
      </c>
      <c r="AN7" s="0" t="s">
        <v>125</v>
      </c>
      <c r="AO7" s="0" t="b">
        <v>0</v>
      </c>
      <c r="AP7" s="0" t="s">
        <v>125</v>
      </c>
      <c r="AQ7" s="0" t="s">
        <v>125</v>
      </c>
      <c r="AR7" s="0" t="s">
        <v>125</v>
      </c>
      <c r="AS7" s="0" t="s">
        <v>125</v>
      </c>
      <c r="AT7" s="0" t="s">
        <v>125</v>
      </c>
      <c r="AU7" s="0" t="s">
        <v>125</v>
      </c>
      <c r="AV7" s="0">
        <v>0</v>
      </c>
      <c r="AW7" s="0" t="s">
        <v>125</v>
      </c>
      <c r="AX7" s="0" t="s">
        <v>125</v>
      </c>
      <c r="AY7" s="0" t="b">
        <v>0</v>
      </c>
      <c r="AZ7" s="0" t="s">
        <v>125</v>
      </c>
      <c r="BA7" s="0" t="s">
        <v>125</v>
      </c>
      <c r="BB7" s="0" t="s">
        <v>125</v>
      </c>
      <c r="BC7" s="0" t="s">
        <v>125</v>
      </c>
      <c r="BD7" s="0" t="s">
        <v>125</v>
      </c>
      <c r="BE7" s="0" t="s">
        <v>125</v>
      </c>
      <c r="BF7" s="0">
        <v>0</v>
      </c>
      <c r="BG7" s="0" t="s">
        <v>125</v>
      </c>
      <c r="BH7" s="0" t="s">
        <v>125</v>
      </c>
      <c r="BI7" s="0" t="b">
        <v>0</v>
      </c>
      <c r="BJ7" s="0" t="s">
        <v>125</v>
      </c>
      <c r="BK7" s="0" t="s">
        <v>125</v>
      </c>
      <c r="BL7" s="0" t="s">
        <v>125</v>
      </c>
      <c r="BM7" s="0" t="s">
        <v>125</v>
      </c>
      <c r="BN7" s="0" t="s">
        <v>125</v>
      </c>
      <c r="BO7" s="0" t="s">
        <v>125</v>
      </c>
      <c r="BP7" s="0">
        <v>0</v>
      </c>
      <c r="BQ7" s="0" t="s">
        <v>125</v>
      </c>
      <c r="BR7" s="0" t="s">
        <v>125</v>
      </c>
      <c r="BS7" s="0" t="b">
        <v>0</v>
      </c>
      <c r="BT7" s="0" t="s">
        <v>125</v>
      </c>
      <c r="BU7" s="0" t="s">
        <v>1542</v>
      </c>
      <c r="BV7" s="0" t="s">
        <v>1508</v>
      </c>
      <c r="BW7" s="0" t="s">
        <v>1543</v>
      </c>
      <c r="BX7" s="0" t="s">
        <v>1510</v>
      </c>
      <c r="BY7" s="0" t="s">
        <v>1511</v>
      </c>
      <c r="BZ7" s="0">
        <v>50</v>
      </c>
      <c r="CA7" s="0" t="s">
        <v>125</v>
      </c>
      <c r="CB7" s="0" t="s">
        <v>125</v>
      </c>
      <c r="CC7" s="0" t="b">
        <v>0</v>
      </c>
      <c r="CD7" s="0" t="s">
        <v>1544</v>
      </c>
      <c r="CE7" s="0" t="s">
        <v>125</v>
      </c>
      <c r="CF7" s="0" t="s">
        <v>125</v>
      </c>
      <c r="CG7" s="0" t="s">
        <v>125</v>
      </c>
      <c r="CH7" s="0" t="s">
        <v>125</v>
      </c>
      <c r="CI7" s="0" t="s">
        <v>125</v>
      </c>
      <c r="CJ7" s="0">
        <v>0</v>
      </c>
      <c r="CK7" s="0" t="s">
        <v>125</v>
      </c>
      <c r="CL7" s="0" t="s">
        <v>125</v>
      </c>
      <c r="CM7" s="0" t="b">
        <v>0</v>
      </c>
      <c r="CN7" s="0" t="s">
        <v>125</v>
      </c>
      <c r="CO7" s="0" t="s">
        <v>125</v>
      </c>
      <c r="CP7" s="0" t="s">
        <v>125</v>
      </c>
      <c r="CQ7" s="0" t="s">
        <v>125</v>
      </c>
      <c r="CR7" s="0" t="s">
        <v>125</v>
      </c>
      <c r="CS7" s="0" t="s">
        <v>125</v>
      </c>
      <c r="CT7" s="0">
        <v>0</v>
      </c>
      <c r="CU7" s="0" t="s">
        <v>125</v>
      </c>
      <c r="CV7" s="0" t="s">
        <v>125</v>
      </c>
      <c r="CW7" s="0" t="b">
        <v>0</v>
      </c>
      <c r="CX7" s="0" t="s">
        <v>125</v>
      </c>
      <c r="CY7" s="0" t="s">
        <v>125</v>
      </c>
      <c r="CZ7" s="0" t="s">
        <v>125</v>
      </c>
      <c r="DA7" s="0" t="s">
        <v>125</v>
      </c>
      <c r="DB7" s="0" t="s">
        <v>125</v>
      </c>
      <c r="DC7" s="0" t="s">
        <v>125</v>
      </c>
      <c r="DD7" s="0">
        <v>0</v>
      </c>
      <c r="DE7" s="0" t="s">
        <v>125</v>
      </c>
      <c r="DF7" s="0" t="s">
        <v>125</v>
      </c>
      <c r="DG7" s="0" t="b">
        <v>0</v>
      </c>
      <c r="DH7" s="0" t="s">
        <v>125</v>
      </c>
      <c r="DI7" s="0" t="s">
        <v>125</v>
      </c>
      <c r="DJ7" s="0" t="s">
        <v>125</v>
      </c>
      <c r="DK7" s="0" t="s">
        <v>125</v>
      </c>
      <c r="DL7" s="0" t="s">
        <v>125</v>
      </c>
      <c r="DM7" s="0" t="s">
        <v>125</v>
      </c>
      <c r="DN7" s="0">
        <v>0</v>
      </c>
      <c r="DO7" s="0" t="s">
        <v>125</v>
      </c>
      <c r="DP7" s="0" t="s">
        <v>125</v>
      </c>
      <c r="DQ7" s="0" t="b">
        <v>0</v>
      </c>
      <c r="DR7" s="0" t="s">
        <v>125</v>
      </c>
      <c r="DS7" s="0" t="s">
        <v>1545</v>
      </c>
      <c r="DT7" s="0" t="s">
        <v>1546</v>
      </c>
      <c r="DU7" s="0" t="s">
        <v>1547</v>
      </c>
      <c r="DV7" s="0">
        <v>12</v>
      </c>
      <c r="DW7" s="0">
        <v>60</v>
      </c>
      <c r="DX7" s="0" t="s">
        <v>112</v>
      </c>
      <c r="DY7" s="0" t="s">
        <v>1366</v>
      </c>
      <c r="DZ7" s="0" t="s">
        <v>1516</v>
      </c>
    </row>
    <row r="8">
      <c r="A8" s="0" t="s">
        <v>28</v>
      </c>
      <c r="B8" s="0" t="s">
        <v>30</v>
      </c>
      <c r="C8" s="0" t="s">
        <v>1548</v>
      </c>
      <c r="D8" s="0" t="s">
        <v>125</v>
      </c>
      <c r="E8" s="0" t="b">
        <v>1</v>
      </c>
      <c r="F8" s="0" t="b">
        <v>1</v>
      </c>
      <c r="G8" s="0" t="b">
        <v>1</v>
      </c>
      <c r="H8" s="0" t="s">
        <v>125</v>
      </c>
      <c r="I8" s="0">
        <v>20</v>
      </c>
      <c r="J8" s="0">
        <v>30</v>
      </c>
      <c r="K8" s="0" t="s">
        <v>1539</v>
      </c>
      <c r="L8" s="0" t="s">
        <v>1540</v>
      </c>
      <c r="M8" s="0" t="s">
        <v>1549</v>
      </c>
      <c r="N8" s="0" t="s">
        <v>125</v>
      </c>
      <c r="O8" s="0" t="s">
        <v>125</v>
      </c>
      <c r="P8" s="0" t="b">
        <v>0</v>
      </c>
      <c r="Q8" s="0" t="s">
        <v>1505</v>
      </c>
      <c r="R8" s="0">
        <v>1</v>
      </c>
      <c r="S8" s="0" t="s">
        <v>1522</v>
      </c>
      <c r="T8" s="0" t="s">
        <v>1505</v>
      </c>
      <c r="U8" s="0">
        <v>1</v>
      </c>
      <c r="V8" s="0" t="s">
        <v>1522</v>
      </c>
      <c r="W8" s="0" t="s">
        <v>1550</v>
      </c>
      <c r="X8" s="0" t="s">
        <v>1508</v>
      </c>
      <c r="Y8" s="0" t="s">
        <v>1551</v>
      </c>
      <c r="Z8" s="0" t="s">
        <v>1510</v>
      </c>
      <c r="AA8" s="0" t="s">
        <v>1511</v>
      </c>
      <c r="AB8" s="0">
        <v>90</v>
      </c>
      <c r="AC8" s="0" t="s">
        <v>125</v>
      </c>
      <c r="AD8" s="0" t="s">
        <v>125</v>
      </c>
      <c r="AE8" s="0" t="b">
        <v>0</v>
      </c>
      <c r="AF8" s="0" t="s">
        <v>1552</v>
      </c>
      <c r="AG8" s="0" t="s">
        <v>125</v>
      </c>
      <c r="AH8" s="0" t="s">
        <v>125</v>
      </c>
      <c r="AI8" s="0" t="s">
        <v>125</v>
      </c>
      <c r="AJ8" s="0" t="s">
        <v>125</v>
      </c>
      <c r="AK8" s="0" t="s">
        <v>125</v>
      </c>
      <c r="AL8" s="0">
        <v>0</v>
      </c>
      <c r="AM8" s="0" t="s">
        <v>125</v>
      </c>
      <c r="AN8" s="0" t="s">
        <v>125</v>
      </c>
      <c r="AO8" s="0" t="b">
        <v>0</v>
      </c>
      <c r="AP8" s="0" t="s">
        <v>125</v>
      </c>
      <c r="AQ8" s="0" t="s">
        <v>125</v>
      </c>
      <c r="AR8" s="0" t="s">
        <v>125</v>
      </c>
      <c r="AS8" s="0" t="s">
        <v>125</v>
      </c>
      <c r="AT8" s="0" t="s">
        <v>125</v>
      </c>
      <c r="AU8" s="0" t="s">
        <v>125</v>
      </c>
      <c r="AV8" s="0">
        <v>0</v>
      </c>
      <c r="AW8" s="0" t="s">
        <v>125</v>
      </c>
      <c r="AX8" s="0" t="s">
        <v>125</v>
      </c>
      <c r="AY8" s="0" t="b">
        <v>0</v>
      </c>
      <c r="AZ8" s="0" t="s">
        <v>125</v>
      </c>
      <c r="BA8" s="0" t="s">
        <v>125</v>
      </c>
      <c r="BB8" s="0" t="s">
        <v>125</v>
      </c>
      <c r="BC8" s="0" t="s">
        <v>125</v>
      </c>
      <c r="BD8" s="0" t="s">
        <v>125</v>
      </c>
      <c r="BE8" s="0" t="s">
        <v>125</v>
      </c>
      <c r="BF8" s="0">
        <v>0</v>
      </c>
      <c r="BG8" s="0" t="s">
        <v>125</v>
      </c>
      <c r="BH8" s="0" t="s">
        <v>125</v>
      </c>
      <c r="BI8" s="0" t="b">
        <v>0</v>
      </c>
      <c r="BJ8" s="0" t="s">
        <v>125</v>
      </c>
      <c r="BK8" s="0" t="s">
        <v>125</v>
      </c>
      <c r="BL8" s="0" t="s">
        <v>125</v>
      </c>
      <c r="BM8" s="0" t="s">
        <v>125</v>
      </c>
      <c r="BN8" s="0" t="s">
        <v>125</v>
      </c>
      <c r="BO8" s="0" t="s">
        <v>125</v>
      </c>
      <c r="BP8" s="0">
        <v>0</v>
      </c>
      <c r="BQ8" s="0" t="s">
        <v>125</v>
      </c>
      <c r="BR8" s="0" t="s">
        <v>125</v>
      </c>
      <c r="BS8" s="0" t="b">
        <v>0</v>
      </c>
      <c r="BT8" s="0" t="s">
        <v>125</v>
      </c>
      <c r="BU8" s="0" t="s">
        <v>1550</v>
      </c>
      <c r="BV8" s="0" t="s">
        <v>1508</v>
      </c>
      <c r="BW8" s="0" t="s">
        <v>1551</v>
      </c>
      <c r="BX8" s="0" t="s">
        <v>1510</v>
      </c>
      <c r="BY8" s="0" t="s">
        <v>1511</v>
      </c>
      <c r="BZ8" s="0">
        <v>75</v>
      </c>
      <c r="CA8" s="0" t="s">
        <v>125</v>
      </c>
      <c r="CB8" s="0" t="s">
        <v>125</v>
      </c>
      <c r="CC8" s="0" t="b">
        <v>0</v>
      </c>
      <c r="CD8" s="0" t="s">
        <v>1552</v>
      </c>
      <c r="CE8" s="0" t="s">
        <v>125</v>
      </c>
      <c r="CF8" s="0" t="s">
        <v>125</v>
      </c>
      <c r="CG8" s="0" t="s">
        <v>125</v>
      </c>
      <c r="CH8" s="0" t="s">
        <v>125</v>
      </c>
      <c r="CI8" s="0" t="s">
        <v>125</v>
      </c>
      <c r="CJ8" s="0">
        <v>0</v>
      </c>
      <c r="CK8" s="0" t="s">
        <v>125</v>
      </c>
      <c r="CL8" s="0" t="s">
        <v>125</v>
      </c>
      <c r="CM8" s="0" t="b">
        <v>0</v>
      </c>
      <c r="CN8" s="0" t="s">
        <v>125</v>
      </c>
      <c r="CO8" s="0" t="s">
        <v>125</v>
      </c>
      <c r="CP8" s="0" t="s">
        <v>125</v>
      </c>
      <c r="CQ8" s="0" t="s">
        <v>125</v>
      </c>
      <c r="CR8" s="0" t="s">
        <v>125</v>
      </c>
      <c r="CS8" s="0" t="s">
        <v>125</v>
      </c>
      <c r="CT8" s="0">
        <v>0</v>
      </c>
      <c r="CU8" s="0" t="s">
        <v>125</v>
      </c>
      <c r="CV8" s="0" t="s">
        <v>125</v>
      </c>
      <c r="CW8" s="0" t="b">
        <v>0</v>
      </c>
      <c r="CX8" s="0" t="s">
        <v>125</v>
      </c>
      <c r="CY8" s="0" t="s">
        <v>125</v>
      </c>
      <c r="CZ8" s="0" t="s">
        <v>125</v>
      </c>
      <c r="DA8" s="0" t="s">
        <v>125</v>
      </c>
      <c r="DB8" s="0" t="s">
        <v>125</v>
      </c>
      <c r="DC8" s="0" t="s">
        <v>125</v>
      </c>
      <c r="DD8" s="0">
        <v>0</v>
      </c>
      <c r="DE8" s="0" t="s">
        <v>125</v>
      </c>
      <c r="DF8" s="0" t="s">
        <v>125</v>
      </c>
      <c r="DG8" s="0" t="b">
        <v>0</v>
      </c>
      <c r="DH8" s="0" t="s">
        <v>125</v>
      </c>
      <c r="DI8" s="0" t="s">
        <v>125</v>
      </c>
      <c r="DJ8" s="0" t="s">
        <v>125</v>
      </c>
      <c r="DK8" s="0" t="s">
        <v>125</v>
      </c>
      <c r="DL8" s="0" t="s">
        <v>125</v>
      </c>
      <c r="DM8" s="0" t="s">
        <v>125</v>
      </c>
      <c r="DN8" s="0">
        <v>0</v>
      </c>
      <c r="DO8" s="0" t="s">
        <v>125</v>
      </c>
      <c r="DP8" s="0" t="s">
        <v>125</v>
      </c>
      <c r="DQ8" s="0" t="b">
        <v>0</v>
      </c>
      <c r="DR8" s="0" t="s">
        <v>125</v>
      </c>
      <c r="DS8" s="0" t="s">
        <v>1553</v>
      </c>
      <c r="DT8" s="0" t="s">
        <v>1554</v>
      </c>
      <c r="DU8" s="0" t="s">
        <v>1555</v>
      </c>
      <c r="DV8" s="0">
        <v>12</v>
      </c>
      <c r="DW8" s="0">
        <v>56</v>
      </c>
      <c r="DX8" s="0" t="s">
        <v>112</v>
      </c>
      <c r="DY8" s="0" t="s">
        <v>1366</v>
      </c>
      <c r="DZ8" s="0" t="s">
        <v>1516</v>
      </c>
    </row>
    <row r="9">
      <c r="A9" s="0" t="s">
        <v>28</v>
      </c>
      <c r="B9" s="0" t="s">
        <v>30</v>
      </c>
      <c r="C9" s="0" t="s">
        <v>1556</v>
      </c>
      <c r="D9" s="0" t="s">
        <v>125</v>
      </c>
      <c r="E9" s="0" t="b">
        <v>1</v>
      </c>
      <c r="F9" s="0" t="b">
        <v>1</v>
      </c>
      <c r="G9" s="0" t="b">
        <v>1</v>
      </c>
      <c r="H9" s="0" t="s">
        <v>125</v>
      </c>
      <c r="I9" s="0">
        <v>30</v>
      </c>
      <c r="J9" s="0">
        <v>30</v>
      </c>
      <c r="K9" s="0" t="s">
        <v>1539</v>
      </c>
      <c r="L9" s="0" t="s">
        <v>1540</v>
      </c>
      <c r="M9" s="0" t="s">
        <v>1557</v>
      </c>
      <c r="N9" s="0" t="s">
        <v>125</v>
      </c>
      <c r="O9" s="0" t="s">
        <v>125</v>
      </c>
      <c r="P9" s="0" t="b">
        <v>0</v>
      </c>
      <c r="Q9" s="0" t="s">
        <v>1505</v>
      </c>
      <c r="R9" s="0">
        <v>1</v>
      </c>
      <c r="S9" s="0" t="s">
        <v>1522</v>
      </c>
      <c r="T9" s="0" t="s">
        <v>1505</v>
      </c>
      <c r="U9" s="0">
        <v>1</v>
      </c>
      <c r="V9" s="0" t="s">
        <v>1522</v>
      </c>
      <c r="W9" s="0" t="s">
        <v>1558</v>
      </c>
      <c r="X9" s="0" t="s">
        <v>1508</v>
      </c>
      <c r="Y9" s="0" t="s">
        <v>1559</v>
      </c>
      <c r="Z9" s="0" t="s">
        <v>1510</v>
      </c>
      <c r="AA9" s="0" t="s">
        <v>1511</v>
      </c>
      <c r="AB9" s="0">
        <v>45000</v>
      </c>
      <c r="AC9" s="0" t="s">
        <v>125</v>
      </c>
      <c r="AD9" s="0" t="s">
        <v>125</v>
      </c>
      <c r="AE9" s="0" t="b">
        <v>0</v>
      </c>
      <c r="AF9" s="0" t="s">
        <v>1560</v>
      </c>
      <c r="AG9" s="0" t="s">
        <v>125</v>
      </c>
      <c r="AH9" s="0" t="s">
        <v>125</v>
      </c>
      <c r="AI9" s="0" t="s">
        <v>125</v>
      </c>
      <c r="AJ9" s="0" t="s">
        <v>125</v>
      </c>
      <c r="AK9" s="0" t="s">
        <v>125</v>
      </c>
      <c r="AL9" s="0">
        <v>0</v>
      </c>
      <c r="AM9" s="0" t="s">
        <v>125</v>
      </c>
      <c r="AN9" s="0" t="s">
        <v>125</v>
      </c>
      <c r="AO9" s="0" t="b">
        <v>0</v>
      </c>
      <c r="AP9" s="0" t="s">
        <v>125</v>
      </c>
      <c r="AQ9" s="0" t="s">
        <v>125</v>
      </c>
      <c r="AR9" s="0" t="s">
        <v>125</v>
      </c>
      <c r="AS9" s="0" t="s">
        <v>125</v>
      </c>
      <c r="AT9" s="0" t="s">
        <v>125</v>
      </c>
      <c r="AU9" s="0" t="s">
        <v>125</v>
      </c>
      <c r="AV9" s="0">
        <v>0</v>
      </c>
      <c r="AW9" s="0" t="s">
        <v>125</v>
      </c>
      <c r="AX9" s="0" t="s">
        <v>125</v>
      </c>
      <c r="AY9" s="0" t="b">
        <v>0</v>
      </c>
      <c r="AZ9" s="0" t="s">
        <v>125</v>
      </c>
      <c r="BA9" s="0" t="s">
        <v>125</v>
      </c>
      <c r="BB9" s="0" t="s">
        <v>125</v>
      </c>
      <c r="BC9" s="0" t="s">
        <v>125</v>
      </c>
      <c r="BD9" s="0" t="s">
        <v>125</v>
      </c>
      <c r="BE9" s="0" t="s">
        <v>125</v>
      </c>
      <c r="BF9" s="0">
        <v>0</v>
      </c>
      <c r="BG9" s="0" t="s">
        <v>125</v>
      </c>
      <c r="BH9" s="0" t="s">
        <v>125</v>
      </c>
      <c r="BI9" s="0" t="b">
        <v>0</v>
      </c>
      <c r="BJ9" s="0" t="s">
        <v>125</v>
      </c>
      <c r="BK9" s="0" t="s">
        <v>125</v>
      </c>
      <c r="BL9" s="0" t="s">
        <v>125</v>
      </c>
      <c r="BM9" s="0" t="s">
        <v>125</v>
      </c>
      <c r="BN9" s="0" t="s">
        <v>125</v>
      </c>
      <c r="BO9" s="0" t="s">
        <v>125</v>
      </c>
      <c r="BP9" s="0">
        <v>0</v>
      </c>
      <c r="BQ9" s="0" t="s">
        <v>125</v>
      </c>
      <c r="BR9" s="0" t="s">
        <v>125</v>
      </c>
      <c r="BS9" s="0" t="b">
        <v>0</v>
      </c>
      <c r="BT9" s="0" t="s">
        <v>125</v>
      </c>
      <c r="BU9" s="0" t="s">
        <v>1558</v>
      </c>
      <c r="BV9" s="0" t="s">
        <v>1508</v>
      </c>
      <c r="BW9" s="0" t="s">
        <v>1559</v>
      </c>
      <c r="BX9" s="0" t="s">
        <v>1510</v>
      </c>
      <c r="BY9" s="0" t="s">
        <v>1511</v>
      </c>
      <c r="BZ9" s="0">
        <v>30000</v>
      </c>
      <c r="CA9" s="0" t="s">
        <v>125</v>
      </c>
      <c r="CB9" s="0" t="s">
        <v>125</v>
      </c>
      <c r="CC9" s="0" t="b">
        <v>0</v>
      </c>
      <c r="CD9" s="0" t="s">
        <v>1560</v>
      </c>
      <c r="CE9" s="0" t="s">
        <v>125</v>
      </c>
      <c r="CF9" s="0" t="s">
        <v>125</v>
      </c>
      <c r="CG9" s="0" t="s">
        <v>125</v>
      </c>
      <c r="CH9" s="0" t="s">
        <v>125</v>
      </c>
      <c r="CI9" s="0" t="s">
        <v>125</v>
      </c>
      <c r="CJ9" s="0">
        <v>0</v>
      </c>
      <c r="CK9" s="0" t="s">
        <v>125</v>
      </c>
      <c r="CL9" s="0" t="s">
        <v>125</v>
      </c>
      <c r="CM9" s="0" t="b">
        <v>0</v>
      </c>
      <c r="CN9" s="0" t="s">
        <v>125</v>
      </c>
      <c r="CO9" s="0" t="s">
        <v>125</v>
      </c>
      <c r="CP9" s="0" t="s">
        <v>125</v>
      </c>
      <c r="CQ9" s="0" t="s">
        <v>125</v>
      </c>
      <c r="CR9" s="0" t="s">
        <v>125</v>
      </c>
      <c r="CS9" s="0" t="s">
        <v>125</v>
      </c>
      <c r="CT9" s="0">
        <v>0</v>
      </c>
      <c r="CU9" s="0" t="s">
        <v>125</v>
      </c>
      <c r="CV9" s="0" t="s">
        <v>125</v>
      </c>
      <c r="CW9" s="0" t="b">
        <v>0</v>
      </c>
      <c r="CX9" s="0" t="s">
        <v>125</v>
      </c>
      <c r="CY9" s="0" t="s">
        <v>125</v>
      </c>
      <c r="CZ9" s="0" t="s">
        <v>125</v>
      </c>
      <c r="DA9" s="0" t="s">
        <v>125</v>
      </c>
      <c r="DB9" s="0" t="s">
        <v>125</v>
      </c>
      <c r="DC9" s="0" t="s">
        <v>125</v>
      </c>
      <c r="DD9" s="0">
        <v>0</v>
      </c>
      <c r="DE9" s="0" t="s">
        <v>125</v>
      </c>
      <c r="DF9" s="0" t="s">
        <v>125</v>
      </c>
      <c r="DG9" s="0" t="b">
        <v>0</v>
      </c>
      <c r="DH9" s="0" t="s">
        <v>125</v>
      </c>
      <c r="DI9" s="0" t="s">
        <v>125</v>
      </c>
      <c r="DJ9" s="0" t="s">
        <v>125</v>
      </c>
      <c r="DK9" s="0" t="s">
        <v>125</v>
      </c>
      <c r="DL9" s="0" t="s">
        <v>125</v>
      </c>
      <c r="DM9" s="0" t="s">
        <v>125</v>
      </c>
      <c r="DN9" s="0">
        <v>0</v>
      </c>
      <c r="DO9" s="0" t="s">
        <v>125</v>
      </c>
      <c r="DP9" s="0" t="s">
        <v>125</v>
      </c>
      <c r="DQ9" s="0" t="b">
        <v>0</v>
      </c>
      <c r="DR9" s="0" t="s">
        <v>125</v>
      </c>
      <c r="DS9" s="0" t="s">
        <v>1561</v>
      </c>
      <c r="DT9" s="0" t="s">
        <v>1562</v>
      </c>
      <c r="DU9" s="0" t="s">
        <v>1563</v>
      </c>
      <c r="DV9" s="0">
        <v>12</v>
      </c>
      <c r="DW9" s="0">
        <v>59</v>
      </c>
      <c r="DX9" s="0" t="s">
        <v>112</v>
      </c>
      <c r="DY9" s="0" t="s">
        <v>1366</v>
      </c>
      <c r="DZ9" s="0" t="s">
        <v>1516</v>
      </c>
    </row>
    <row r="10">
      <c r="A10" s="0" t="s">
        <v>28</v>
      </c>
      <c r="B10" s="0" t="s">
        <v>30</v>
      </c>
      <c r="C10" s="0" t="s">
        <v>1564</v>
      </c>
      <c r="D10" s="0" t="s">
        <v>125</v>
      </c>
      <c r="E10" s="0" t="b">
        <v>1</v>
      </c>
      <c r="F10" s="0" t="b">
        <v>1</v>
      </c>
      <c r="G10" s="0" t="b">
        <v>1</v>
      </c>
      <c r="H10" s="0" t="s">
        <v>125</v>
      </c>
      <c r="I10" s="0">
        <v>30</v>
      </c>
      <c r="J10" s="0">
        <v>30</v>
      </c>
      <c r="K10" s="0" t="s">
        <v>1539</v>
      </c>
      <c r="L10" s="0" t="s">
        <v>1540</v>
      </c>
      <c r="M10" s="0" t="s">
        <v>1557</v>
      </c>
      <c r="N10" s="0" t="s">
        <v>125</v>
      </c>
      <c r="O10" s="0" t="s">
        <v>125</v>
      </c>
      <c r="P10" s="0" t="b">
        <v>0</v>
      </c>
      <c r="Q10" s="0" t="s">
        <v>1505</v>
      </c>
      <c r="R10" s="0">
        <v>1</v>
      </c>
      <c r="S10" s="0" t="s">
        <v>1522</v>
      </c>
      <c r="T10" s="0" t="s">
        <v>1505</v>
      </c>
      <c r="U10" s="0">
        <v>1</v>
      </c>
      <c r="V10" s="0" t="s">
        <v>1522</v>
      </c>
      <c r="W10" s="0" t="s">
        <v>1565</v>
      </c>
      <c r="X10" s="0" t="s">
        <v>1508</v>
      </c>
      <c r="Y10" s="0" t="s">
        <v>1566</v>
      </c>
      <c r="Z10" s="0" t="s">
        <v>1510</v>
      </c>
      <c r="AA10" s="0" t="s">
        <v>1511</v>
      </c>
      <c r="AB10" s="0">
        <v>90</v>
      </c>
      <c r="AC10" s="0" t="s">
        <v>125</v>
      </c>
      <c r="AD10" s="0" t="s">
        <v>125</v>
      </c>
      <c r="AE10" s="0" t="b">
        <v>0</v>
      </c>
      <c r="AF10" s="0" t="s">
        <v>1567</v>
      </c>
      <c r="AG10" s="0" t="s">
        <v>125</v>
      </c>
      <c r="AH10" s="0" t="s">
        <v>125</v>
      </c>
      <c r="AI10" s="0" t="s">
        <v>125</v>
      </c>
      <c r="AJ10" s="0" t="s">
        <v>125</v>
      </c>
      <c r="AK10" s="0" t="s">
        <v>125</v>
      </c>
      <c r="AL10" s="0">
        <v>0</v>
      </c>
      <c r="AM10" s="0" t="s">
        <v>125</v>
      </c>
      <c r="AN10" s="0" t="s">
        <v>125</v>
      </c>
      <c r="AO10" s="0" t="b">
        <v>0</v>
      </c>
      <c r="AP10" s="0" t="s">
        <v>125</v>
      </c>
      <c r="AQ10" s="0" t="s">
        <v>125</v>
      </c>
      <c r="AR10" s="0" t="s">
        <v>125</v>
      </c>
      <c r="AS10" s="0" t="s">
        <v>125</v>
      </c>
      <c r="AT10" s="0" t="s">
        <v>125</v>
      </c>
      <c r="AU10" s="0" t="s">
        <v>125</v>
      </c>
      <c r="AV10" s="0">
        <v>0</v>
      </c>
      <c r="AW10" s="0" t="s">
        <v>125</v>
      </c>
      <c r="AX10" s="0" t="s">
        <v>125</v>
      </c>
      <c r="AY10" s="0" t="b">
        <v>0</v>
      </c>
      <c r="AZ10" s="0" t="s">
        <v>125</v>
      </c>
      <c r="BA10" s="0" t="s">
        <v>125</v>
      </c>
      <c r="BB10" s="0" t="s">
        <v>125</v>
      </c>
      <c r="BC10" s="0" t="s">
        <v>125</v>
      </c>
      <c r="BD10" s="0" t="s">
        <v>125</v>
      </c>
      <c r="BE10" s="0" t="s">
        <v>125</v>
      </c>
      <c r="BF10" s="0">
        <v>0</v>
      </c>
      <c r="BG10" s="0" t="s">
        <v>125</v>
      </c>
      <c r="BH10" s="0" t="s">
        <v>125</v>
      </c>
      <c r="BI10" s="0" t="b">
        <v>0</v>
      </c>
      <c r="BJ10" s="0" t="s">
        <v>125</v>
      </c>
      <c r="BK10" s="0" t="s">
        <v>125</v>
      </c>
      <c r="BL10" s="0" t="s">
        <v>125</v>
      </c>
      <c r="BM10" s="0" t="s">
        <v>125</v>
      </c>
      <c r="BN10" s="0" t="s">
        <v>125</v>
      </c>
      <c r="BO10" s="0" t="s">
        <v>125</v>
      </c>
      <c r="BP10" s="0">
        <v>0</v>
      </c>
      <c r="BQ10" s="0" t="s">
        <v>125</v>
      </c>
      <c r="BR10" s="0" t="s">
        <v>125</v>
      </c>
      <c r="BS10" s="0" t="b">
        <v>0</v>
      </c>
      <c r="BT10" s="0" t="s">
        <v>125</v>
      </c>
      <c r="BU10" s="0" t="s">
        <v>1565</v>
      </c>
      <c r="BV10" s="0" t="s">
        <v>1508</v>
      </c>
      <c r="BW10" s="0" t="s">
        <v>1566</v>
      </c>
      <c r="BX10" s="0" t="s">
        <v>1510</v>
      </c>
      <c r="BY10" s="0" t="s">
        <v>1511</v>
      </c>
      <c r="BZ10" s="0">
        <v>75</v>
      </c>
      <c r="CA10" s="0" t="s">
        <v>125</v>
      </c>
      <c r="CB10" s="0" t="s">
        <v>125</v>
      </c>
      <c r="CC10" s="0" t="b">
        <v>0</v>
      </c>
      <c r="CD10" s="0" t="s">
        <v>1567</v>
      </c>
      <c r="CE10" s="0" t="s">
        <v>125</v>
      </c>
      <c r="CF10" s="0" t="s">
        <v>125</v>
      </c>
      <c r="CG10" s="0" t="s">
        <v>125</v>
      </c>
      <c r="CH10" s="0" t="s">
        <v>125</v>
      </c>
      <c r="CI10" s="0" t="s">
        <v>125</v>
      </c>
      <c r="CJ10" s="0">
        <v>0</v>
      </c>
      <c r="CK10" s="0" t="s">
        <v>125</v>
      </c>
      <c r="CL10" s="0" t="s">
        <v>125</v>
      </c>
      <c r="CM10" s="0" t="b">
        <v>0</v>
      </c>
      <c r="CN10" s="0" t="s">
        <v>125</v>
      </c>
      <c r="CO10" s="0" t="s">
        <v>125</v>
      </c>
      <c r="CP10" s="0" t="s">
        <v>125</v>
      </c>
      <c r="CQ10" s="0" t="s">
        <v>125</v>
      </c>
      <c r="CR10" s="0" t="s">
        <v>125</v>
      </c>
      <c r="CS10" s="0" t="s">
        <v>125</v>
      </c>
      <c r="CT10" s="0">
        <v>0</v>
      </c>
      <c r="CU10" s="0" t="s">
        <v>125</v>
      </c>
      <c r="CV10" s="0" t="s">
        <v>125</v>
      </c>
      <c r="CW10" s="0" t="b">
        <v>0</v>
      </c>
      <c r="CX10" s="0" t="s">
        <v>125</v>
      </c>
      <c r="CY10" s="0" t="s">
        <v>125</v>
      </c>
      <c r="CZ10" s="0" t="s">
        <v>125</v>
      </c>
      <c r="DA10" s="0" t="s">
        <v>125</v>
      </c>
      <c r="DB10" s="0" t="s">
        <v>125</v>
      </c>
      <c r="DC10" s="0" t="s">
        <v>125</v>
      </c>
      <c r="DD10" s="0">
        <v>0</v>
      </c>
      <c r="DE10" s="0" t="s">
        <v>125</v>
      </c>
      <c r="DF10" s="0" t="s">
        <v>125</v>
      </c>
      <c r="DG10" s="0" t="b">
        <v>0</v>
      </c>
      <c r="DH10" s="0" t="s">
        <v>125</v>
      </c>
      <c r="DI10" s="0" t="s">
        <v>125</v>
      </c>
      <c r="DJ10" s="0" t="s">
        <v>125</v>
      </c>
      <c r="DK10" s="0" t="s">
        <v>125</v>
      </c>
      <c r="DL10" s="0" t="s">
        <v>125</v>
      </c>
      <c r="DM10" s="0" t="s">
        <v>125</v>
      </c>
      <c r="DN10" s="0">
        <v>0</v>
      </c>
      <c r="DO10" s="0" t="s">
        <v>125</v>
      </c>
      <c r="DP10" s="0" t="s">
        <v>125</v>
      </c>
      <c r="DQ10" s="0" t="b">
        <v>0</v>
      </c>
      <c r="DR10" s="0" t="s">
        <v>125</v>
      </c>
      <c r="DS10" s="0" t="s">
        <v>1561</v>
      </c>
      <c r="DT10" s="0" t="s">
        <v>1568</v>
      </c>
      <c r="DU10" s="0" t="s">
        <v>1569</v>
      </c>
      <c r="DV10" s="0">
        <v>12</v>
      </c>
      <c r="DW10" s="0">
        <v>58</v>
      </c>
      <c r="DX10" s="0" t="s">
        <v>112</v>
      </c>
      <c r="DY10" s="0" t="s">
        <v>1366</v>
      </c>
      <c r="DZ10" s="0" t="s">
        <v>1516</v>
      </c>
    </row>
    <row r="11">
      <c r="A11" s="0" t="s">
        <v>28</v>
      </c>
      <c r="B11" s="0" t="s">
        <v>30</v>
      </c>
      <c r="C11" s="0" t="s">
        <v>1570</v>
      </c>
      <c r="D11" s="0" t="s">
        <v>125</v>
      </c>
      <c r="E11" s="0" t="b">
        <v>1</v>
      </c>
      <c r="F11" s="0" t="b">
        <v>1</v>
      </c>
      <c r="G11" s="0" t="b">
        <v>1</v>
      </c>
      <c r="H11" s="0" t="s">
        <v>125</v>
      </c>
      <c r="I11" s="0">
        <v>30</v>
      </c>
      <c r="J11" s="0">
        <v>30</v>
      </c>
      <c r="K11" s="0" t="s">
        <v>1539</v>
      </c>
      <c r="L11" s="0" t="s">
        <v>1540</v>
      </c>
      <c r="M11" s="0" t="s">
        <v>1549</v>
      </c>
      <c r="N11" s="0" t="s">
        <v>125</v>
      </c>
      <c r="O11" s="0" t="s">
        <v>125</v>
      </c>
      <c r="P11" s="0" t="b">
        <v>0</v>
      </c>
      <c r="Q11" s="0" t="s">
        <v>1505</v>
      </c>
      <c r="R11" s="0">
        <v>1</v>
      </c>
      <c r="S11" s="0" t="s">
        <v>1522</v>
      </c>
      <c r="T11" s="0" t="s">
        <v>1505</v>
      </c>
      <c r="U11" s="0">
        <v>1</v>
      </c>
      <c r="V11" s="0" t="s">
        <v>1522</v>
      </c>
      <c r="W11" s="0" t="s">
        <v>1571</v>
      </c>
      <c r="X11" s="0" t="s">
        <v>1508</v>
      </c>
      <c r="Y11" s="0" t="s">
        <v>1572</v>
      </c>
      <c r="Z11" s="0" t="s">
        <v>1510</v>
      </c>
      <c r="AA11" s="0" t="s">
        <v>1511</v>
      </c>
      <c r="AB11" s="0">
        <v>90</v>
      </c>
      <c r="AC11" s="0" t="s">
        <v>125</v>
      </c>
      <c r="AD11" s="0" t="s">
        <v>125</v>
      </c>
      <c r="AE11" s="0" t="b">
        <v>0</v>
      </c>
      <c r="AF11" s="0" t="s">
        <v>1573</v>
      </c>
      <c r="AG11" s="0" t="s">
        <v>125</v>
      </c>
      <c r="AH11" s="0" t="s">
        <v>125</v>
      </c>
      <c r="AI11" s="0" t="s">
        <v>125</v>
      </c>
      <c r="AJ11" s="0" t="s">
        <v>125</v>
      </c>
      <c r="AK11" s="0" t="s">
        <v>125</v>
      </c>
      <c r="AL11" s="0">
        <v>0</v>
      </c>
      <c r="AM11" s="0" t="s">
        <v>125</v>
      </c>
      <c r="AN11" s="0" t="s">
        <v>125</v>
      </c>
      <c r="AO11" s="0" t="b">
        <v>0</v>
      </c>
      <c r="AP11" s="0" t="s">
        <v>125</v>
      </c>
      <c r="AQ11" s="0" t="s">
        <v>125</v>
      </c>
      <c r="AR11" s="0" t="s">
        <v>125</v>
      </c>
      <c r="AS11" s="0" t="s">
        <v>125</v>
      </c>
      <c r="AT11" s="0" t="s">
        <v>125</v>
      </c>
      <c r="AU11" s="0" t="s">
        <v>125</v>
      </c>
      <c r="AV11" s="0">
        <v>0</v>
      </c>
      <c r="AW11" s="0" t="s">
        <v>125</v>
      </c>
      <c r="AX11" s="0" t="s">
        <v>125</v>
      </c>
      <c r="AY11" s="0" t="b">
        <v>0</v>
      </c>
      <c r="AZ11" s="0" t="s">
        <v>125</v>
      </c>
      <c r="BA11" s="0" t="s">
        <v>125</v>
      </c>
      <c r="BB11" s="0" t="s">
        <v>125</v>
      </c>
      <c r="BC11" s="0" t="s">
        <v>125</v>
      </c>
      <c r="BD11" s="0" t="s">
        <v>125</v>
      </c>
      <c r="BE11" s="0" t="s">
        <v>125</v>
      </c>
      <c r="BF11" s="0">
        <v>0</v>
      </c>
      <c r="BG11" s="0" t="s">
        <v>125</v>
      </c>
      <c r="BH11" s="0" t="s">
        <v>125</v>
      </c>
      <c r="BI11" s="0" t="b">
        <v>0</v>
      </c>
      <c r="BJ11" s="0" t="s">
        <v>125</v>
      </c>
      <c r="BK11" s="0" t="s">
        <v>125</v>
      </c>
      <c r="BL11" s="0" t="s">
        <v>125</v>
      </c>
      <c r="BM11" s="0" t="s">
        <v>125</v>
      </c>
      <c r="BN11" s="0" t="s">
        <v>125</v>
      </c>
      <c r="BO11" s="0" t="s">
        <v>125</v>
      </c>
      <c r="BP11" s="0">
        <v>0</v>
      </c>
      <c r="BQ11" s="0" t="s">
        <v>125</v>
      </c>
      <c r="BR11" s="0" t="s">
        <v>125</v>
      </c>
      <c r="BS11" s="0" t="b">
        <v>0</v>
      </c>
      <c r="BT11" s="0" t="s">
        <v>125</v>
      </c>
      <c r="BU11" s="0" t="s">
        <v>1571</v>
      </c>
      <c r="BV11" s="0" t="s">
        <v>1508</v>
      </c>
      <c r="BW11" s="0" t="s">
        <v>1572</v>
      </c>
      <c r="BX11" s="0" t="s">
        <v>1510</v>
      </c>
      <c r="BY11" s="0" t="s">
        <v>1511</v>
      </c>
      <c r="BZ11" s="0">
        <v>75</v>
      </c>
      <c r="CA11" s="0" t="s">
        <v>125</v>
      </c>
      <c r="CB11" s="0" t="s">
        <v>125</v>
      </c>
      <c r="CC11" s="0" t="b">
        <v>0</v>
      </c>
      <c r="CD11" s="0" t="s">
        <v>1573</v>
      </c>
      <c r="CE11" s="0" t="s">
        <v>125</v>
      </c>
      <c r="CF11" s="0" t="s">
        <v>125</v>
      </c>
      <c r="CG11" s="0" t="s">
        <v>125</v>
      </c>
      <c r="CH11" s="0" t="s">
        <v>125</v>
      </c>
      <c r="CI11" s="0" t="s">
        <v>125</v>
      </c>
      <c r="CJ11" s="0">
        <v>0</v>
      </c>
      <c r="CK11" s="0" t="s">
        <v>125</v>
      </c>
      <c r="CL11" s="0" t="s">
        <v>125</v>
      </c>
      <c r="CM11" s="0" t="b">
        <v>0</v>
      </c>
      <c r="CN11" s="0" t="s">
        <v>125</v>
      </c>
      <c r="CO11" s="0" t="s">
        <v>125</v>
      </c>
      <c r="CP11" s="0" t="s">
        <v>125</v>
      </c>
      <c r="CQ11" s="0" t="s">
        <v>125</v>
      </c>
      <c r="CR11" s="0" t="s">
        <v>125</v>
      </c>
      <c r="CS11" s="0" t="s">
        <v>125</v>
      </c>
      <c r="CT11" s="0">
        <v>0</v>
      </c>
      <c r="CU11" s="0" t="s">
        <v>125</v>
      </c>
      <c r="CV11" s="0" t="s">
        <v>125</v>
      </c>
      <c r="CW11" s="0" t="b">
        <v>0</v>
      </c>
      <c r="CX11" s="0" t="s">
        <v>125</v>
      </c>
      <c r="CY11" s="0" t="s">
        <v>125</v>
      </c>
      <c r="CZ11" s="0" t="s">
        <v>125</v>
      </c>
      <c r="DA11" s="0" t="s">
        <v>125</v>
      </c>
      <c r="DB11" s="0" t="s">
        <v>125</v>
      </c>
      <c r="DC11" s="0" t="s">
        <v>125</v>
      </c>
      <c r="DD11" s="0">
        <v>0</v>
      </c>
      <c r="DE11" s="0" t="s">
        <v>125</v>
      </c>
      <c r="DF11" s="0" t="s">
        <v>125</v>
      </c>
      <c r="DG11" s="0" t="b">
        <v>0</v>
      </c>
      <c r="DH11" s="0" t="s">
        <v>125</v>
      </c>
      <c r="DI11" s="0" t="s">
        <v>125</v>
      </c>
      <c r="DJ11" s="0" t="s">
        <v>125</v>
      </c>
      <c r="DK11" s="0" t="s">
        <v>125</v>
      </c>
      <c r="DL11" s="0" t="s">
        <v>125</v>
      </c>
      <c r="DM11" s="0" t="s">
        <v>125</v>
      </c>
      <c r="DN11" s="0">
        <v>0</v>
      </c>
      <c r="DO11" s="0" t="s">
        <v>125</v>
      </c>
      <c r="DP11" s="0" t="s">
        <v>125</v>
      </c>
      <c r="DQ11" s="0" t="b">
        <v>0</v>
      </c>
      <c r="DR11" s="0" t="s">
        <v>125</v>
      </c>
      <c r="DS11" s="0" t="s">
        <v>1553</v>
      </c>
      <c r="DT11" s="0" t="s">
        <v>1574</v>
      </c>
      <c r="DU11" s="0" t="s">
        <v>1575</v>
      </c>
      <c r="DV11" s="0">
        <v>12</v>
      </c>
      <c r="DW11" s="0">
        <v>57</v>
      </c>
      <c r="DX11" s="0" t="s">
        <v>112</v>
      </c>
      <c r="DY11" s="0" t="s">
        <v>1366</v>
      </c>
      <c r="DZ11" s="0" t="s">
        <v>1516</v>
      </c>
    </row>
    <row r="12">
      <c r="A12" s="0" t="s">
        <v>28</v>
      </c>
      <c r="B12" s="0" t="s">
        <v>30</v>
      </c>
      <c r="C12" s="0" t="s">
        <v>1576</v>
      </c>
      <c r="D12" s="0" t="s">
        <v>125</v>
      </c>
      <c r="E12" s="0" t="b">
        <v>0</v>
      </c>
      <c r="F12" s="0" t="b">
        <v>1</v>
      </c>
      <c r="G12" s="0" t="b">
        <v>1</v>
      </c>
      <c r="H12" s="0" t="s">
        <v>125</v>
      </c>
      <c r="I12" s="0">
        <v>30</v>
      </c>
      <c r="J12" s="0">
        <v>30</v>
      </c>
      <c r="K12" s="0" t="s">
        <v>1577</v>
      </c>
      <c r="L12" s="0" t="s">
        <v>1540</v>
      </c>
      <c r="M12" s="0" t="s">
        <v>1549</v>
      </c>
      <c r="N12" s="0" t="s">
        <v>125</v>
      </c>
      <c r="O12" s="0" t="s">
        <v>125</v>
      </c>
      <c r="P12" s="0" t="b">
        <v>0</v>
      </c>
      <c r="Q12" s="0" t="s">
        <v>1505</v>
      </c>
      <c r="R12" s="0">
        <v>1</v>
      </c>
      <c r="S12" s="0" t="s">
        <v>1506</v>
      </c>
      <c r="T12" s="0" t="s">
        <v>1505</v>
      </c>
      <c r="U12" s="0">
        <v>1</v>
      </c>
      <c r="V12" s="0" t="s">
        <v>1506</v>
      </c>
      <c r="W12" s="0" t="s">
        <v>1578</v>
      </c>
      <c r="X12" s="0" t="s">
        <v>125</v>
      </c>
      <c r="Y12" s="0" t="s">
        <v>125</v>
      </c>
      <c r="Z12" s="0" t="s">
        <v>1510</v>
      </c>
      <c r="AA12" s="0" t="s">
        <v>1511</v>
      </c>
      <c r="AB12" s="0">
        <v>5</v>
      </c>
      <c r="AC12" s="0" t="s">
        <v>1579</v>
      </c>
      <c r="AD12" s="0" t="s">
        <v>125</v>
      </c>
      <c r="AE12" s="0" t="b">
        <v>0</v>
      </c>
      <c r="AF12" s="0" t="s">
        <v>1580</v>
      </c>
      <c r="AG12" s="0" t="s">
        <v>125</v>
      </c>
      <c r="AH12" s="0" t="s">
        <v>125</v>
      </c>
      <c r="AI12" s="0" t="s">
        <v>125</v>
      </c>
      <c r="AJ12" s="0" t="s">
        <v>125</v>
      </c>
      <c r="AK12" s="0" t="s">
        <v>125</v>
      </c>
      <c r="AL12" s="0">
        <v>0</v>
      </c>
      <c r="AM12" s="0" t="s">
        <v>125</v>
      </c>
      <c r="AN12" s="0" t="s">
        <v>125</v>
      </c>
      <c r="AO12" s="0" t="b">
        <v>0</v>
      </c>
      <c r="AP12" s="0" t="s">
        <v>125</v>
      </c>
      <c r="AQ12" s="0" t="s">
        <v>125</v>
      </c>
      <c r="AR12" s="0" t="s">
        <v>125</v>
      </c>
      <c r="AS12" s="0" t="s">
        <v>125</v>
      </c>
      <c r="AT12" s="0" t="s">
        <v>125</v>
      </c>
      <c r="AU12" s="0" t="s">
        <v>125</v>
      </c>
      <c r="AV12" s="0">
        <v>0</v>
      </c>
      <c r="AW12" s="0" t="s">
        <v>125</v>
      </c>
      <c r="AX12" s="0" t="s">
        <v>125</v>
      </c>
      <c r="AY12" s="0" t="b">
        <v>0</v>
      </c>
      <c r="AZ12" s="0" t="s">
        <v>125</v>
      </c>
      <c r="BA12" s="0" t="s">
        <v>125</v>
      </c>
      <c r="BB12" s="0" t="s">
        <v>125</v>
      </c>
      <c r="BC12" s="0" t="s">
        <v>125</v>
      </c>
      <c r="BD12" s="0" t="s">
        <v>125</v>
      </c>
      <c r="BE12" s="0" t="s">
        <v>125</v>
      </c>
      <c r="BF12" s="0">
        <v>0</v>
      </c>
      <c r="BG12" s="0" t="s">
        <v>125</v>
      </c>
      <c r="BH12" s="0" t="s">
        <v>125</v>
      </c>
      <c r="BI12" s="0" t="b">
        <v>0</v>
      </c>
      <c r="BJ12" s="0" t="s">
        <v>125</v>
      </c>
      <c r="BK12" s="0" t="s">
        <v>125</v>
      </c>
      <c r="BL12" s="0" t="s">
        <v>125</v>
      </c>
      <c r="BM12" s="0" t="s">
        <v>125</v>
      </c>
      <c r="BN12" s="0" t="s">
        <v>125</v>
      </c>
      <c r="BO12" s="0" t="s">
        <v>125</v>
      </c>
      <c r="BP12" s="0">
        <v>0</v>
      </c>
      <c r="BQ12" s="0" t="s">
        <v>125</v>
      </c>
      <c r="BR12" s="0" t="s">
        <v>125</v>
      </c>
      <c r="BS12" s="0" t="b">
        <v>0</v>
      </c>
      <c r="BT12" s="0" t="s">
        <v>125</v>
      </c>
      <c r="BU12" s="0" t="s">
        <v>1578</v>
      </c>
      <c r="BV12" s="0" t="s">
        <v>125</v>
      </c>
      <c r="BW12" s="0" t="s">
        <v>125</v>
      </c>
      <c r="BX12" s="0" t="s">
        <v>1510</v>
      </c>
      <c r="BY12" s="0" t="s">
        <v>1511</v>
      </c>
      <c r="BZ12" s="0">
        <v>3</v>
      </c>
      <c r="CA12" s="0" t="s">
        <v>1579</v>
      </c>
      <c r="CB12" s="0" t="s">
        <v>125</v>
      </c>
      <c r="CC12" s="0" t="b">
        <v>0</v>
      </c>
      <c r="CD12" s="0" t="s">
        <v>1580</v>
      </c>
      <c r="CE12" s="0" t="s">
        <v>125</v>
      </c>
      <c r="CF12" s="0" t="s">
        <v>125</v>
      </c>
      <c r="CG12" s="0" t="s">
        <v>125</v>
      </c>
      <c r="CH12" s="0" t="s">
        <v>125</v>
      </c>
      <c r="CI12" s="0" t="s">
        <v>125</v>
      </c>
      <c r="CJ12" s="0">
        <v>0</v>
      </c>
      <c r="CK12" s="0" t="s">
        <v>125</v>
      </c>
      <c r="CL12" s="0" t="s">
        <v>125</v>
      </c>
      <c r="CM12" s="0" t="b">
        <v>0</v>
      </c>
      <c r="CN12" s="0" t="s">
        <v>125</v>
      </c>
      <c r="CO12" s="0" t="s">
        <v>125</v>
      </c>
      <c r="CP12" s="0" t="s">
        <v>125</v>
      </c>
      <c r="CQ12" s="0" t="s">
        <v>125</v>
      </c>
      <c r="CR12" s="0" t="s">
        <v>125</v>
      </c>
      <c r="CS12" s="0" t="s">
        <v>125</v>
      </c>
      <c r="CT12" s="0">
        <v>0</v>
      </c>
      <c r="CU12" s="0" t="s">
        <v>125</v>
      </c>
      <c r="CV12" s="0" t="s">
        <v>125</v>
      </c>
      <c r="CW12" s="0" t="b">
        <v>0</v>
      </c>
      <c r="CX12" s="0" t="s">
        <v>125</v>
      </c>
      <c r="CY12" s="0" t="s">
        <v>125</v>
      </c>
      <c r="CZ12" s="0" t="s">
        <v>125</v>
      </c>
      <c r="DA12" s="0" t="s">
        <v>125</v>
      </c>
      <c r="DB12" s="0" t="s">
        <v>125</v>
      </c>
      <c r="DC12" s="0" t="s">
        <v>125</v>
      </c>
      <c r="DD12" s="0">
        <v>0</v>
      </c>
      <c r="DE12" s="0" t="s">
        <v>125</v>
      </c>
      <c r="DF12" s="0" t="s">
        <v>125</v>
      </c>
      <c r="DG12" s="0" t="b">
        <v>0</v>
      </c>
      <c r="DH12" s="0" t="s">
        <v>125</v>
      </c>
      <c r="DI12" s="0" t="s">
        <v>125</v>
      </c>
      <c r="DJ12" s="0" t="s">
        <v>125</v>
      </c>
      <c r="DK12" s="0" t="s">
        <v>125</v>
      </c>
      <c r="DL12" s="0" t="s">
        <v>125</v>
      </c>
      <c r="DM12" s="0" t="s">
        <v>125</v>
      </c>
      <c r="DN12" s="0">
        <v>0</v>
      </c>
      <c r="DO12" s="0" t="s">
        <v>125</v>
      </c>
      <c r="DP12" s="0" t="s">
        <v>125</v>
      </c>
      <c r="DQ12" s="0" t="b">
        <v>0</v>
      </c>
      <c r="DR12" s="0" t="s">
        <v>125</v>
      </c>
      <c r="DS12" s="0" t="s">
        <v>1553</v>
      </c>
      <c r="DT12" s="0" t="s">
        <v>1581</v>
      </c>
      <c r="DU12" s="0" t="s">
        <v>1582</v>
      </c>
      <c r="DV12" s="0">
        <v>12</v>
      </c>
      <c r="DW12" s="0">
        <v>61</v>
      </c>
      <c r="DX12" s="0" t="s">
        <v>112</v>
      </c>
      <c r="DY12" s="0" t="s">
        <v>1366</v>
      </c>
      <c r="DZ12" s="0" t="s">
        <v>1516</v>
      </c>
    </row>
    <row r="13">
      <c r="A13" s="0" t="s">
        <v>28</v>
      </c>
      <c r="B13" s="0" t="s">
        <v>30</v>
      </c>
      <c r="C13" s="0" t="s">
        <v>1583</v>
      </c>
      <c r="D13" s="0" t="s">
        <v>125</v>
      </c>
      <c r="E13" s="0" t="b">
        <v>1</v>
      </c>
      <c r="F13" s="0" t="b">
        <v>0</v>
      </c>
      <c r="G13" s="0" t="b">
        <v>1</v>
      </c>
      <c r="H13" s="0" t="s">
        <v>125</v>
      </c>
      <c r="I13" s="0">
        <v>1</v>
      </c>
      <c r="J13" s="0">
        <v>1</v>
      </c>
      <c r="K13" s="0" t="s">
        <v>1584</v>
      </c>
      <c r="L13" s="0" t="s">
        <v>1540</v>
      </c>
      <c r="M13" s="0" t="s">
        <v>1585</v>
      </c>
      <c r="N13" s="0" t="s">
        <v>125</v>
      </c>
      <c r="O13" s="0" t="s">
        <v>125</v>
      </c>
      <c r="P13" s="0" t="b">
        <v>0</v>
      </c>
      <c r="Q13" s="0" t="s">
        <v>1505</v>
      </c>
      <c r="R13" s="0">
        <v>1</v>
      </c>
      <c r="S13" s="0" t="s">
        <v>1506</v>
      </c>
      <c r="T13" s="0" t="s">
        <v>125</v>
      </c>
      <c r="U13" s="0">
        <v>0</v>
      </c>
      <c r="V13" s="0" t="s">
        <v>125</v>
      </c>
      <c r="W13" s="0" t="s">
        <v>1586</v>
      </c>
      <c r="X13" s="0" t="s">
        <v>125</v>
      </c>
      <c r="Y13" s="0" t="s">
        <v>125</v>
      </c>
      <c r="Z13" s="0" t="s">
        <v>1510</v>
      </c>
      <c r="AA13" s="0" t="s">
        <v>1511</v>
      </c>
      <c r="AB13" s="0">
        <v>4</v>
      </c>
      <c r="AC13" s="0" t="s">
        <v>1587</v>
      </c>
      <c r="AD13" s="0" t="s">
        <v>125</v>
      </c>
      <c r="AE13" s="0" t="b">
        <v>0</v>
      </c>
      <c r="AF13" s="0" t="s">
        <v>1588</v>
      </c>
      <c r="AG13" s="0" t="s">
        <v>125</v>
      </c>
      <c r="AH13" s="0" t="s">
        <v>125</v>
      </c>
      <c r="AI13" s="0" t="s">
        <v>125</v>
      </c>
      <c r="AJ13" s="0" t="s">
        <v>125</v>
      </c>
      <c r="AK13" s="0" t="s">
        <v>125</v>
      </c>
      <c r="AL13" s="0">
        <v>0</v>
      </c>
      <c r="AM13" s="0" t="s">
        <v>125</v>
      </c>
      <c r="AN13" s="0" t="s">
        <v>125</v>
      </c>
      <c r="AO13" s="0" t="b">
        <v>0</v>
      </c>
      <c r="AP13" s="0" t="s">
        <v>125</v>
      </c>
      <c r="AQ13" s="0" t="s">
        <v>125</v>
      </c>
      <c r="AR13" s="0" t="s">
        <v>125</v>
      </c>
      <c r="AS13" s="0" t="s">
        <v>125</v>
      </c>
      <c r="AT13" s="0" t="s">
        <v>125</v>
      </c>
      <c r="AU13" s="0" t="s">
        <v>125</v>
      </c>
      <c r="AV13" s="0">
        <v>0</v>
      </c>
      <c r="AW13" s="0" t="s">
        <v>125</v>
      </c>
      <c r="AX13" s="0" t="s">
        <v>125</v>
      </c>
      <c r="AY13" s="0" t="b">
        <v>0</v>
      </c>
      <c r="AZ13" s="0" t="s">
        <v>125</v>
      </c>
      <c r="BA13" s="0" t="s">
        <v>125</v>
      </c>
      <c r="BB13" s="0" t="s">
        <v>125</v>
      </c>
      <c r="BC13" s="0" t="s">
        <v>125</v>
      </c>
      <c r="BD13" s="0" t="s">
        <v>125</v>
      </c>
      <c r="BE13" s="0" t="s">
        <v>125</v>
      </c>
      <c r="BF13" s="0">
        <v>0</v>
      </c>
      <c r="BG13" s="0" t="s">
        <v>125</v>
      </c>
      <c r="BH13" s="0" t="s">
        <v>125</v>
      </c>
      <c r="BI13" s="0" t="b">
        <v>0</v>
      </c>
      <c r="BJ13" s="0" t="s">
        <v>125</v>
      </c>
      <c r="BK13" s="0" t="s">
        <v>125</v>
      </c>
      <c r="BL13" s="0" t="s">
        <v>125</v>
      </c>
      <c r="BM13" s="0" t="s">
        <v>125</v>
      </c>
      <c r="BN13" s="0" t="s">
        <v>125</v>
      </c>
      <c r="BO13" s="0" t="s">
        <v>125</v>
      </c>
      <c r="BP13" s="0">
        <v>0</v>
      </c>
      <c r="BQ13" s="0" t="s">
        <v>125</v>
      </c>
      <c r="BR13" s="0" t="s">
        <v>125</v>
      </c>
      <c r="BS13" s="0" t="b">
        <v>0</v>
      </c>
      <c r="BT13" s="0" t="s">
        <v>125</v>
      </c>
      <c r="BU13" s="0" t="s">
        <v>125</v>
      </c>
      <c r="BV13" s="0" t="s">
        <v>125</v>
      </c>
      <c r="BW13" s="0" t="s">
        <v>125</v>
      </c>
      <c r="BX13" s="0" t="s">
        <v>125</v>
      </c>
      <c r="BY13" s="0" t="s">
        <v>125</v>
      </c>
      <c r="BZ13" s="0">
        <v>0</v>
      </c>
      <c r="CA13" s="0" t="s">
        <v>125</v>
      </c>
      <c r="CB13" s="0" t="s">
        <v>125</v>
      </c>
      <c r="CC13" s="0" t="b">
        <v>0</v>
      </c>
      <c r="CD13" s="0" t="s">
        <v>125</v>
      </c>
      <c r="CE13" s="0" t="s">
        <v>125</v>
      </c>
      <c r="CF13" s="0" t="s">
        <v>125</v>
      </c>
      <c r="CG13" s="0" t="s">
        <v>125</v>
      </c>
      <c r="CH13" s="0" t="s">
        <v>125</v>
      </c>
      <c r="CI13" s="0" t="s">
        <v>125</v>
      </c>
      <c r="CJ13" s="0">
        <v>0</v>
      </c>
      <c r="CK13" s="0" t="s">
        <v>125</v>
      </c>
      <c r="CL13" s="0" t="s">
        <v>125</v>
      </c>
      <c r="CM13" s="0" t="b">
        <v>0</v>
      </c>
      <c r="CN13" s="0" t="s">
        <v>125</v>
      </c>
      <c r="CO13" s="0" t="s">
        <v>125</v>
      </c>
      <c r="CP13" s="0" t="s">
        <v>125</v>
      </c>
      <c r="CQ13" s="0" t="s">
        <v>125</v>
      </c>
      <c r="CR13" s="0" t="s">
        <v>125</v>
      </c>
      <c r="CS13" s="0" t="s">
        <v>125</v>
      </c>
      <c r="CT13" s="0">
        <v>0</v>
      </c>
      <c r="CU13" s="0" t="s">
        <v>125</v>
      </c>
      <c r="CV13" s="0" t="s">
        <v>125</v>
      </c>
      <c r="CW13" s="0" t="b">
        <v>0</v>
      </c>
      <c r="CX13" s="0" t="s">
        <v>125</v>
      </c>
      <c r="CY13" s="0" t="s">
        <v>125</v>
      </c>
      <c r="CZ13" s="0" t="s">
        <v>125</v>
      </c>
      <c r="DA13" s="0" t="s">
        <v>125</v>
      </c>
      <c r="DB13" s="0" t="s">
        <v>125</v>
      </c>
      <c r="DC13" s="0" t="s">
        <v>125</v>
      </c>
      <c r="DD13" s="0">
        <v>0</v>
      </c>
      <c r="DE13" s="0" t="s">
        <v>125</v>
      </c>
      <c r="DF13" s="0" t="s">
        <v>125</v>
      </c>
      <c r="DG13" s="0" t="b">
        <v>0</v>
      </c>
      <c r="DH13" s="0" t="s">
        <v>125</v>
      </c>
      <c r="DI13" s="0" t="s">
        <v>125</v>
      </c>
      <c r="DJ13" s="0" t="s">
        <v>125</v>
      </c>
      <c r="DK13" s="0" t="s">
        <v>125</v>
      </c>
      <c r="DL13" s="0" t="s">
        <v>125</v>
      </c>
      <c r="DM13" s="0" t="s">
        <v>125</v>
      </c>
      <c r="DN13" s="0">
        <v>0</v>
      </c>
      <c r="DO13" s="0" t="s">
        <v>125</v>
      </c>
      <c r="DP13" s="0" t="s">
        <v>125</v>
      </c>
      <c r="DQ13" s="0" t="b">
        <v>0</v>
      </c>
      <c r="DR13" s="0" t="s">
        <v>125</v>
      </c>
      <c r="DS13" s="0" t="s">
        <v>1589</v>
      </c>
      <c r="DT13" s="0" t="s">
        <v>1590</v>
      </c>
      <c r="DU13" s="0" t="s">
        <v>125</v>
      </c>
      <c r="DV13" s="0">
        <v>12</v>
      </c>
      <c r="DW13" s="0">
        <v>82</v>
      </c>
      <c r="DX13" s="0" t="s">
        <v>112</v>
      </c>
      <c r="DY13" s="0" t="s">
        <v>1366</v>
      </c>
      <c r="DZ13" s="0" t="s">
        <v>1516</v>
      </c>
    </row>
    <row r="14">
      <c r="A14" s="0" t="s">
        <v>1367</v>
      </c>
      <c r="B14" s="0" t="s">
        <v>1368</v>
      </c>
      <c r="C14" s="0" t="s">
        <v>1517</v>
      </c>
      <c r="D14" s="0" t="s">
        <v>125</v>
      </c>
      <c r="E14" s="0" t="b">
        <v>1</v>
      </c>
      <c r="F14" s="0" t="b">
        <v>1</v>
      </c>
      <c r="G14" s="0" t="b">
        <v>1</v>
      </c>
      <c r="H14" s="0" t="s">
        <v>125</v>
      </c>
      <c r="I14" s="0">
        <v>30</v>
      </c>
      <c r="J14" s="0">
        <v>30</v>
      </c>
      <c r="K14" s="0" t="s">
        <v>1518</v>
      </c>
      <c r="L14" s="0" t="s">
        <v>1519</v>
      </c>
      <c r="M14" s="0" t="s">
        <v>1520</v>
      </c>
      <c r="N14" s="0" t="s">
        <v>125</v>
      </c>
      <c r="O14" s="0" t="s">
        <v>125</v>
      </c>
      <c r="P14" s="0" t="b">
        <v>0</v>
      </c>
      <c r="Q14" s="0" t="s">
        <v>1521</v>
      </c>
      <c r="R14" s="0">
        <v>5</v>
      </c>
      <c r="S14" s="0" t="s">
        <v>1522</v>
      </c>
      <c r="T14" s="0" t="s">
        <v>1521</v>
      </c>
      <c r="U14" s="0">
        <v>5</v>
      </c>
      <c r="V14" s="0" t="s">
        <v>1522</v>
      </c>
      <c r="W14" s="0" t="s">
        <v>125</v>
      </c>
      <c r="X14" s="0" t="s">
        <v>125</v>
      </c>
      <c r="Y14" s="0" t="s">
        <v>125</v>
      </c>
      <c r="Z14" s="0" t="s">
        <v>125</v>
      </c>
      <c r="AA14" s="0" t="s">
        <v>1505</v>
      </c>
      <c r="AB14" s="0">
        <v>0</v>
      </c>
      <c r="AC14" s="0" t="s">
        <v>125</v>
      </c>
      <c r="AD14" s="0" t="s">
        <v>125</v>
      </c>
      <c r="AE14" s="0" t="b">
        <v>0</v>
      </c>
      <c r="AF14" s="0" t="s">
        <v>125</v>
      </c>
      <c r="AG14" s="0" t="s">
        <v>1523</v>
      </c>
      <c r="AH14" s="0" t="s">
        <v>1508</v>
      </c>
      <c r="AI14" s="0" t="s">
        <v>1509</v>
      </c>
      <c r="AJ14" s="0" t="s">
        <v>1524</v>
      </c>
      <c r="AK14" s="0" t="s">
        <v>1511</v>
      </c>
      <c r="AL14" s="0">
        <v>3</v>
      </c>
      <c r="AM14" s="0" t="s">
        <v>125</v>
      </c>
      <c r="AN14" s="0" t="s">
        <v>1525</v>
      </c>
      <c r="AO14" s="0" t="b">
        <v>0</v>
      </c>
      <c r="AP14" s="0" t="s">
        <v>1512</v>
      </c>
      <c r="AQ14" s="0" t="s">
        <v>1526</v>
      </c>
      <c r="AR14" s="0" t="s">
        <v>1508</v>
      </c>
      <c r="AS14" s="0" t="s">
        <v>1527</v>
      </c>
      <c r="AT14" s="0" t="s">
        <v>1510</v>
      </c>
      <c r="AU14" s="0" t="s">
        <v>1511</v>
      </c>
      <c r="AV14" s="0">
        <v>50</v>
      </c>
      <c r="AW14" s="0" t="s">
        <v>125</v>
      </c>
      <c r="AX14" s="0" t="s">
        <v>125</v>
      </c>
      <c r="AY14" s="0" t="b">
        <v>0</v>
      </c>
      <c r="AZ14" s="0" t="s">
        <v>1528</v>
      </c>
      <c r="BA14" s="0" t="s">
        <v>1529</v>
      </c>
      <c r="BB14" s="0" t="s">
        <v>1530</v>
      </c>
      <c r="BC14" s="0" t="s">
        <v>1531</v>
      </c>
      <c r="BD14" s="0" t="s">
        <v>1510</v>
      </c>
      <c r="BE14" s="0" t="s">
        <v>1511</v>
      </c>
      <c r="BF14" s="0">
        <v>10</v>
      </c>
      <c r="BG14" s="0" t="s">
        <v>125</v>
      </c>
      <c r="BH14" s="0" t="s">
        <v>125</v>
      </c>
      <c r="BI14" s="0" t="b">
        <v>0</v>
      </c>
      <c r="BJ14" s="0" t="s">
        <v>1532</v>
      </c>
      <c r="BK14" s="0" t="s">
        <v>1533</v>
      </c>
      <c r="BL14" s="0" t="s">
        <v>1508</v>
      </c>
      <c r="BM14" s="0" t="s">
        <v>1531</v>
      </c>
      <c r="BN14" s="0" t="s">
        <v>1524</v>
      </c>
      <c r="BO14" s="0" t="s">
        <v>1511</v>
      </c>
      <c r="BP14" s="0">
        <v>3</v>
      </c>
      <c r="BQ14" s="0" t="s">
        <v>125</v>
      </c>
      <c r="BR14" s="0" t="s">
        <v>1525</v>
      </c>
      <c r="BS14" s="0" t="b">
        <v>0</v>
      </c>
      <c r="BT14" s="0" t="s">
        <v>1534</v>
      </c>
      <c r="BU14" s="0" t="s">
        <v>125</v>
      </c>
      <c r="BV14" s="0" t="s">
        <v>125</v>
      </c>
      <c r="BW14" s="0" t="s">
        <v>125</v>
      </c>
      <c r="BX14" s="0" t="s">
        <v>125</v>
      </c>
      <c r="BY14" s="0" t="s">
        <v>1505</v>
      </c>
      <c r="BZ14" s="0">
        <v>0</v>
      </c>
      <c r="CA14" s="0" t="s">
        <v>125</v>
      </c>
      <c r="CB14" s="0" t="s">
        <v>125</v>
      </c>
      <c r="CC14" s="0" t="b">
        <v>0</v>
      </c>
      <c r="CD14" s="0" t="s">
        <v>125</v>
      </c>
      <c r="CE14" s="0" t="s">
        <v>1523</v>
      </c>
      <c r="CF14" s="0" t="s">
        <v>1508</v>
      </c>
      <c r="CG14" s="0" t="s">
        <v>1509</v>
      </c>
      <c r="CH14" s="0" t="s">
        <v>1524</v>
      </c>
      <c r="CI14" s="0" t="s">
        <v>1511</v>
      </c>
      <c r="CJ14" s="0">
        <v>2</v>
      </c>
      <c r="CK14" s="0" t="s">
        <v>125</v>
      </c>
      <c r="CL14" s="0" t="s">
        <v>1525</v>
      </c>
      <c r="CM14" s="0" t="b">
        <v>0</v>
      </c>
      <c r="CN14" s="0" t="s">
        <v>1512</v>
      </c>
      <c r="CO14" s="0" t="s">
        <v>1526</v>
      </c>
      <c r="CP14" s="0" t="s">
        <v>1508</v>
      </c>
      <c r="CQ14" s="0" t="s">
        <v>1527</v>
      </c>
      <c r="CR14" s="0" t="s">
        <v>1510</v>
      </c>
      <c r="CS14" s="0" t="s">
        <v>1511</v>
      </c>
      <c r="CT14" s="0">
        <v>50</v>
      </c>
      <c r="CU14" s="0" t="s">
        <v>125</v>
      </c>
      <c r="CV14" s="0" t="s">
        <v>125</v>
      </c>
      <c r="CW14" s="0" t="b">
        <v>0</v>
      </c>
      <c r="CX14" s="0" t="s">
        <v>1528</v>
      </c>
      <c r="CY14" s="0" t="s">
        <v>1529</v>
      </c>
      <c r="CZ14" s="0" t="s">
        <v>1530</v>
      </c>
      <c r="DA14" s="0" t="s">
        <v>1531</v>
      </c>
      <c r="DB14" s="0" t="s">
        <v>1510</v>
      </c>
      <c r="DC14" s="0" t="s">
        <v>1511</v>
      </c>
      <c r="DD14" s="0">
        <v>5</v>
      </c>
      <c r="DE14" s="0" t="s">
        <v>125</v>
      </c>
      <c r="DF14" s="0" t="s">
        <v>125</v>
      </c>
      <c r="DG14" s="0" t="b">
        <v>0</v>
      </c>
      <c r="DH14" s="0" t="s">
        <v>1532</v>
      </c>
      <c r="DI14" s="0" t="s">
        <v>1533</v>
      </c>
      <c r="DJ14" s="0" t="s">
        <v>1508</v>
      </c>
      <c r="DK14" s="0" t="s">
        <v>1531</v>
      </c>
      <c r="DL14" s="0" t="s">
        <v>1524</v>
      </c>
      <c r="DM14" s="0" t="s">
        <v>1511</v>
      </c>
      <c r="DN14" s="0">
        <v>2</v>
      </c>
      <c r="DO14" s="0" t="s">
        <v>125</v>
      </c>
      <c r="DP14" s="0" t="s">
        <v>1525</v>
      </c>
      <c r="DQ14" s="0" t="b">
        <v>0</v>
      </c>
      <c r="DR14" s="0" t="s">
        <v>1534</v>
      </c>
      <c r="DS14" s="0" t="s">
        <v>1535</v>
      </c>
      <c r="DT14" s="0" t="s">
        <v>1536</v>
      </c>
      <c r="DU14" s="0" t="s">
        <v>1537</v>
      </c>
      <c r="DV14" s="0">
        <v>0</v>
      </c>
      <c r="DW14" s="0">
        <v>0</v>
      </c>
      <c r="DX14" s="0" t="s">
        <v>1369</v>
      </c>
      <c r="DY14" s="0" t="s">
        <v>1370</v>
      </c>
      <c r="DZ14" s="0" t="s">
        <v>125</v>
      </c>
    </row>
    <row r="15">
      <c r="A15" s="0" t="s">
        <v>1367</v>
      </c>
      <c r="B15" s="0" t="s">
        <v>1368</v>
      </c>
      <c r="C15" s="0" t="s">
        <v>1538</v>
      </c>
      <c r="D15" s="0" t="s">
        <v>125</v>
      </c>
      <c r="E15" s="0" t="b">
        <v>1</v>
      </c>
      <c r="F15" s="0" t="b">
        <v>1</v>
      </c>
      <c r="G15" s="0" t="b">
        <v>1</v>
      </c>
      <c r="H15" s="0" t="s">
        <v>125</v>
      </c>
      <c r="I15" s="0">
        <v>30</v>
      </c>
      <c r="J15" s="0">
        <v>30</v>
      </c>
      <c r="K15" s="0" t="s">
        <v>1539</v>
      </c>
      <c r="L15" s="0" t="s">
        <v>1540</v>
      </c>
      <c r="M15" s="0" t="s">
        <v>1541</v>
      </c>
      <c r="N15" s="0" t="s">
        <v>125</v>
      </c>
      <c r="O15" s="0" t="s">
        <v>125</v>
      </c>
      <c r="P15" s="0" t="b">
        <v>0</v>
      </c>
      <c r="Q15" s="0" t="s">
        <v>1505</v>
      </c>
      <c r="R15" s="0">
        <v>1</v>
      </c>
      <c r="S15" s="0" t="s">
        <v>1522</v>
      </c>
      <c r="T15" s="0" t="s">
        <v>1505</v>
      </c>
      <c r="U15" s="0">
        <v>1</v>
      </c>
      <c r="V15" s="0" t="s">
        <v>1522</v>
      </c>
      <c r="W15" s="0" t="s">
        <v>1542</v>
      </c>
      <c r="X15" s="0" t="s">
        <v>1508</v>
      </c>
      <c r="Y15" s="0" t="s">
        <v>1543</v>
      </c>
      <c r="Z15" s="0" t="s">
        <v>1510</v>
      </c>
      <c r="AA15" s="0" t="s">
        <v>1511</v>
      </c>
      <c r="AB15" s="0">
        <v>75</v>
      </c>
      <c r="AC15" s="0" t="s">
        <v>125</v>
      </c>
      <c r="AD15" s="0" t="s">
        <v>125</v>
      </c>
      <c r="AE15" s="0" t="b">
        <v>0</v>
      </c>
      <c r="AF15" s="0" t="s">
        <v>1544</v>
      </c>
      <c r="AG15" s="0" t="s">
        <v>125</v>
      </c>
      <c r="AH15" s="0" t="s">
        <v>125</v>
      </c>
      <c r="AI15" s="0" t="s">
        <v>125</v>
      </c>
      <c r="AJ15" s="0" t="s">
        <v>125</v>
      </c>
      <c r="AK15" s="0" t="s">
        <v>125</v>
      </c>
      <c r="AL15" s="0">
        <v>0</v>
      </c>
      <c r="AM15" s="0" t="s">
        <v>125</v>
      </c>
      <c r="AN15" s="0" t="s">
        <v>125</v>
      </c>
      <c r="AO15" s="0" t="b">
        <v>0</v>
      </c>
      <c r="AP15" s="0" t="s">
        <v>125</v>
      </c>
      <c r="AQ15" s="0" t="s">
        <v>125</v>
      </c>
      <c r="AR15" s="0" t="s">
        <v>125</v>
      </c>
      <c r="AS15" s="0" t="s">
        <v>125</v>
      </c>
      <c r="AT15" s="0" t="s">
        <v>125</v>
      </c>
      <c r="AU15" s="0" t="s">
        <v>125</v>
      </c>
      <c r="AV15" s="0">
        <v>0</v>
      </c>
      <c r="AW15" s="0" t="s">
        <v>125</v>
      </c>
      <c r="AX15" s="0" t="s">
        <v>125</v>
      </c>
      <c r="AY15" s="0" t="b">
        <v>0</v>
      </c>
      <c r="AZ15" s="0" t="s">
        <v>125</v>
      </c>
      <c r="BA15" s="0" t="s">
        <v>125</v>
      </c>
      <c r="BB15" s="0" t="s">
        <v>125</v>
      </c>
      <c r="BC15" s="0" t="s">
        <v>125</v>
      </c>
      <c r="BD15" s="0" t="s">
        <v>125</v>
      </c>
      <c r="BE15" s="0" t="s">
        <v>125</v>
      </c>
      <c r="BF15" s="0">
        <v>0</v>
      </c>
      <c r="BG15" s="0" t="s">
        <v>125</v>
      </c>
      <c r="BH15" s="0" t="s">
        <v>125</v>
      </c>
      <c r="BI15" s="0" t="b">
        <v>0</v>
      </c>
      <c r="BJ15" s="0" t="s">
        <v>125</v>
      </c>
      <c r="BK15" s="0" t="s">
        <v>125</v>
      </c>
      <c r="BL15" s="0" t="s">
        <v>125</v>
      </c>
      <c r="BM15" s="0" t="s">
        <v>125</v>
      </c>
      <c r="BN15" s="0" t="s">
        <v>125</v>
      </c>
      <c r="BO15" s="0" t="s">
        <v>125</v>
      </c>
      <c r="BP15" s="0">
        <v>0</v>
      </c>
      <c r="BQ15" s="0" t="s">
        <v>125</v>
      </c>
      <c r="BR15" s="0" t="s">
        <v>125</v>
      </c>
      <c r="BS15" s="0" t="b">
        <v>0</v>
      </c>
      <c r="BT15" s="0" t="s">
        <v>125</v>
      </c>
      <c r="BU15" s="0" t="s">
        <v>1542</v>
      </c>
      <c r="BV15" s="0" t="s">
        <v>1508</v>
      </c>
      <c r="BW15" s="0" t="s">
        <v>1543</v>
      </c>
      <c r="BX15" s="0" t="s">
        <v>1510</v>
      </c>
      <c r="BY15" s="0" t="s">
        <v>1511</v>
      </c>
      <c r="BZ15" s="0">
        <v>50</v>
      </c>
      <c r="CA15" s="0" t="s">
        <v>125</v>
      </c>
      <c r="CB15" s="0" t="s">
        <v>125</v>
      </c>
      <c r="CC15" s="0" t="b">
        <v>0</v>
      </c>
      <c r="CD15" s="0" t="s">
        <v>1544</v>
      </c>
      <c r="CE15" s="0" t="s">
        <v>125</v>
      </c>
      <c r="CF15" s="0" t="s">
        <v>125</v>
      </c>
      <c r="CG15" s="0" t="s">
        <v>125</v>
      </c>
      <c r="CH15" s="0" t="s">
        <v>125</v>
      </c>
      <c r="CI15" s="0" t="s">
        <v>125</v>
      </c>
      <c r="CJ15" s="0">
        <v>0</v>
      </c>
      <c r="CK15" s="0" t="s">
        <v>125</v>
      </c>
      <c r="CL15" s="0" t="s">
        <v>125</v>
      </c>
      <c r="CM15" s="0" t="b">
        <v>0</v>
      </c>
      <c r="CN15" s="0" t="s">
        <v>125</v>
      </c>
      <c r="CO15" s="0" t="s">
        <v>125</v>
      </c>
      <c r="CP15" s="0" t="s">
        <v>125</v>
      </c>
      <c r="CQ15" s="0" t="s">
        <v>125</v>
      </c>
      <c r="CR15" s="0" t="s">
        <v>125</v>
      </c>
      <c r="CS15" s="0" t="s">
        <v>125</v>
      </c>
      <c r="CT15" s="0">
        <v>0</v>
      </c>
      <c r="CU15" s="0" t="s">
        <v>125</v>
      </c>
      <c r="CV15" s="0" t="s">
        <v>125</v>
      </c>
      <c r="CW15" s="0" t="b">
        <v>0</v>
      </c>
      <c r="CX15" s="0" t="s">
        <v>125</v>
      </c>
      <c r="CY15" s="0" t="s">
        <v>125</v>
      </c>
      <c r="CZ15" s="0" t="s">
        <v>125</v>
      </c>
      <c r="DA15" s="0" t="s">
        <v>125</v>
      </c>
      <c r="DB15" s="0" t="s">
        <v>125</v>
      </c>
      <c r="DC15" s="0" t="s">
        <v>125</v>
      </c>
      <c r="DD15" s="0">
        <v>0</v>
      </c>
      <c r="DE15" s="0" t="s">
        <v>125</v>
      </c>
      <c r="DF15" s="0" t="s">
        <v>125</v>
      </c>
      <c r="DG15" s="0" t="b">
        <v>0</v>
      </c>
      <c r="DH15" s="0" t="s">
        <v>125</v>
      </c>
      <c r="DI15" s="0" t="s">
        <v>125</v>
      </c>
      <c r="DJ15" s="0" t="s">
        <v>125</v>
      </c>
      <c r="DK15" s="0" t="s">
        <v>125</v>
      </c>
      <c r="DL15" s="0" t="s">
        <v>125</v>
      </c>
      <c r="DM15" s="0" t="s">
        <v>125</v>
      </c>
      <c r="DN15" s="0">
        <v>0</v>
      </c>
      <c r="DO15" s="0" t="s">
        <v>125</v>
      </c>
      <c r="DP15" s="0" t="s">
        <v>125</v>
      </c>
      <c r="DQ15" s="0" t="b">
        <v>0</v>
      </c>
      <c r="DR15" s="0" t="s">
        <v>125</v>
      </c>
      <c r="DS15" s="0" t="s">
        <v>1545</v>
      </c>
      <c r="DT15" s="0" t="s">
        <v>1591</v>
      </c>
      <c r="DU15" s="0" t="s">
        <v>1592</v>
      </c>
      <c r="DV15" s="0">
        <v>0</v>
      </c>
      <c r="DW15" s="0">
        <v>0</v>
      </c>
      <c r="DX15" s="0" t="s">
        <v>1369</v>
      </c>
      <c r="DY15" s="0" t="s">
        <v>1370</v>
      </c>
      <c r="DZ15" s="0" t="s">
        <v>125</v>
      </c>
    </row>
    <row r="16">
      <c r="A16" s="0" t="s">
        <v>1367</v>
      </c>
      <c r="B16" s="0" t="s">
        <v>1368</v>
      </c>
      <c r="C16" s="0" t="s">
        <v>1548</v>
      </c>
      <c r="D16" s="0" t="s">
        <v>125</v>
      </c>
      <c r="E16" s="0" t="b">
        <v>1</v>
      </c>
      <c r="F16" s="0" t="b">
        <v>1</v>
      </c>
      <c r="G16" s="0" t="b">
        <v>1</v>
      </c>
      <c r="H16" s="0" t="s">
        <v>125</v>
      </c>
      <c r="I16" s="0">
        <v>20</v>
      </c>
      <c r="J16" s="0">
        <v>30</v>
      </c>
      <c r="K16" s="0" t="s">
        <v>1539</v>
      </c>
      <c r="L16" s="0" t="s">
        <v>1540</v>
      </c>
      <c r="M16" s="0" t="s">
        <v>1549</v>
      </c>
      <c r="N16" s="0" t="s">
        <v>125</v>
      </c>
      <c r="O16" s="0" t="s">
        <v>125</v>
      </c>
      <c r="P16" s="0" t="b">
        <v>0</v>
      </c>
      <c r="Q16" s="0" t="s">
        <v>1505</v>
      </c>
      <c r="R16" s="0">
        <v>1</v>
      </c>
      <c r="S16" s="0" t="s">
        <v>1522</v>
      </c>
      <c r="T16" s="0" t="s">
        <v>1505</v>
      </c>
      <c r="U16" s="0">
        <v>1</v>
      </c>
      <c r="V16" s="0" t="s">
        <v>1522</v>
      </c>
      <c r="W16" s="0" t="s">
        <v>1550</v>
      </c>
      <c r="X16" s="0" t="s">
        <v>1508</v>
      </c>
      <c r="Y16" s="0" t="s">
        <v>1551</v>
      </c>
      <c r="Z16" s="0" t="s">
        <v>1510</v>
      </c>
      <c r="AA16" s="0" t="s">
        <v>1511</v>
      </c>
      <c r="AB16" s="0">
        <v>90</v>
      </c>
      <c r="AC16" s="0" t="s">
        <v>125</v>
      </c>
      <c r="AD16" s="0" t="s">
        <v>125</v>
      </c>
      <c r="AE16" s="0" t="b">
        <v>0</v>
      </c>
      <c r="AF16" s="0" t="s">
        <v>1552</v>
      </c>
      <c r="AG16" s="0" t="s">
        <v>125</v>
      </c>
      <c r="AH16" s="0" t="s">
        <v>125</v>
      </c>
      <c r="AI16" s="0" t="s">
        <v>125</v>
      </c>
      <c r="AJ16" s="0" t="s">
        <v>125</v>
      </c>
      <c r="AK16" s="0" t="s">
        <v>125</v>
      </c>
      <c r="AL16" s="0">
        <v>0</v>
      </c>
      <c r="AM16" s="0" t="s">
        <v>125</v>
      </c>
      <c r="AN16" s="0" t="s">
        <v>125</v>
      </c>
      <c r="AO16" s="0" t="b">
        <v>0</v>
      </c>
      <c r="AP16" s="0" t="s">
        <v>125</v>
      </c>
      <c r="AQ16" s="0" t="s">
        <v>125</v>
      </c>
      <c r="AR16" s="0" t="s">
        <v>125</v>
      </c>
      <c r="AS16" s="0" t="s">
        <v>125</v>
      </c>
      <c r="AT16" s="0" t="s">
        <v>125</v>
      </c>
      <c r="AU16" s="0" t="s">
        <v>125</v>
      </c>
      <c r="AV16" s="0">
        <v>0</v>
      </c>
      <c r="AW16" s="0" t="s">
        <v>125</v>
      </c>
      <c r="AX16" s="0" t="s">
        <v>125</v>
      </c>
      <c r="AY16" s="0" t="b">
        <v>0</v>
      </c>
      <c r="AZ16" s="0" t="s">
        <v>125</v>
      </c>
      <c r="BA16" s="0" t="s">
        <v>125</v>
      </c>
      <c r="BB16" s="0" t="s">
        <v>125</v>
      </c>
      <c r="BC16" s="0" t="s">
        <v>125</v>
      </c>
      <c r="BD16" s="0" t="s">
        <v>125</v>
      </c>
      <c r="BE16" s="0" t="s">
        <v>125</v>
      </c>
      <c r="BF16" s="0">
        <v>0</v>
      </c>
      <c r="BG16" s="0" t="s">
        <v>125</v>
      </c>
      <c r="BH16" s="0" t="s">
        <v>125</v>
      </c>
      <c r="BI16" s="0" t="b">
        <v>0</v>
      </c>
      <c r="BJ16" s="0" t="s">
        <v>125</v>
      </c>
      <c r="BK16" s="0" t="s">
        <v>125</v>
      </c>
      <c r="BL16" s="0" t="s">
        <v>125</v>
      </c>
      <c r="BM16" s="0" t="s">
        <v>125</v>
      </c>
      <c r="BN16" s="0" t="s">
        <v>125</v>
      </c>
      <c r="BO16" s="0" t="s">
        <v>125</v>
      </c>
      <c r="BP16" s="0">
        <v>0</v>
      </c>
      <c r="BQ16" s="0" t="s">
        <v>125</v>
      </c>
      <c r="BR16" s="0" t="s">
        <v>125</v>
      </c>
      <c r="BS16" s="0" t="b">
        <v>0</v>
      </c>
      <c r="BT16" s="0" t="s">
        <v>125</v>
      </c>
      <c r="BU16" s="0" t="s">
        <v>1550</v>
      </c>
      <c r="BV16" s="0" t="s">
        <v>1508</v>
      </c>
      <c r="BW16" s="0" t="s">
        <v>1551</v>
      </c>
      <c r="BX16" s="0" t="s">
        <v>1510</v>
      </c>
      <c r="BY16" s="0" t="s">
        <v>1511</v>
      </c>
      <c r="BZ16" s="0">
        <v>75</v>
      </c>
      <c r="CA16" s="0" t="s">
        <v>125</v>
      </c>
      <c r="CB16" s="0" t="s">
        <v>125</v>
      </c>
      <c r="CC16" s="0" t="b">
        <v>0</v>
      </c>
      <c r="CD16" s="0" t="s">
        <v>1552</v>
      </c>
      <c r="CE16" s="0" t="s">
        <v>125</v>
      </c>
      <c r="CF16" s="0" t="s">
        <v>125</v>
      </c>
      <c r="CG16" s="0" t="s">
        <v>125</v>
      </c>
      <c r="CH16" s="0" t="s">
        <v>125</v>
      </c>
      <c r="CI16" s="0" t="s">
        <v>125</v>
      </c>
      <c r="CJ16" s="0">
        <v>0</v>
      </c>
      <c r="CK16" s="0" t="s">
        <v>125</v>
      </c>
      <c r="CL16" s="0" t="s">
        <v>125</v>
      </c>
      <c r="CM16" s="0" t="b">
        <v>0</v>
      </c>
      <c r="CN16" s="0" t="s">
        <v>125</v>
      </c>
      <c r="CO16" s="0" t="s">
        <v>125</v>
      </c>
      <c r="CP16" s="0" t="s">
        <v>125</v>
      </c>
      <c r="CQ16" s="0" t="s">
        <v>125</v>
      </c>
      <c r="CR16" s="0" t="s">
        <v>125</v>
      </c>
      <c r="CS16" s="0" t="s">
        <v>125</v>
      </c>
      <c r="CT16" s="0">
        <v>0</v>
      </c>
      <c r="CU16" s="0" t="s">
        <v>125</v>
      </c>
      <c r="CV16" s="0" t="s">
        <v>125</v>
      </c>
      <c r="CW16" s="0" t="b">
        <v>0</v>
      </c>
      <c r="CX16" s="0" t="s">
        <v>125</v>
      </c>
      <c r="CY16" s="0" t="s">
        <v>125</v>
      </c>
      <c r="CZ16" s="0" t="s">
        <v>125</v>
      </c>
      <c r="DA16" s="0" t="s">
        <v>125</v>
      </c>
      <c r="DB16" s="0" t="s">
        <v>125</v>
      </c>
      <c r="DC16" s="0" t="s">
        <v>125</v>
      </c>
      <c r="DD16" s="0">
        <v>0</v>
      </c>
      <c r="DE16" s="0" t="s">
        <v>125</v>
      </c>
      <c r="DF16" s="0" t="s">
        <v>125</v>
      </c>
      <c r="DG16" s="0" t="b">
        <v>0</v>
      </c>
      <c r="DH16" s="0" t="s">
        <v>125</v>
      </c>
      <c r="DI16" s="0" t="s">
        <v>125</v>
      </c>
      <c r="DJ16" s="0" t="s">
        <v>125</v>
      </c>
      <c r="DK16" s="0" t="s">
        <v>125</v>
      </c>
      <c r="DL16" s="0" t="s">
        <v>125</v>
      </c>
      <c r="DM16" s="0" t="s">
        <v>125</v>
      </c>
      <c r="DN16" s="0">
        <v>0</v>
      </c>
      <c r="DO16" s="0" t="s">
        <v>125</v>
      </c>
      <c r="DP16" s="0" t="s">
        <v>125</v>
      </c>
      <c r="DQ16" s="0" t="b">
        <v>0</v>
      </c>
      <c r="DR16" s="0" t="s">
        <v>125</v>
      </c>
      <c r="DS16" s="0" t="s">
        <v>1553</v>
      </c>
      <c r="DT16" s="0" t="s">
        <v>1554</v>
      </c>
      <c r="DU16" s="0" t="s">
        <v>1555</v>
      </c>
      <c r="DV16" s="0">
        <v>0</v>
      </c>
      <c r="DW16" s="0">
        <v>0</v>
      </c>
      <c r="DX16" s="0" t="s">
        <v>1369</v>
      </c>
      <c r="DY16" s="0" t="s">
        <v>1370</v>
      </c>
      <c r="DZ16" s="0" t="s">
        <v>125</v>
      </c>
    </row>
    <row r="17">
      <c r="A17" s="0" t="s">
        <v>1367</v>
      </c>
      <c r="B17" s="0" t="s">
        <v>1368</v>
      </c>
      <c r="C17" s="0" t="s">
        <v>1556</v>
      </c>
      <c r="D17" s="0" t="s">
        <v>125</v>
      </c>
      <c r="E17" s="0" t="b">
        <v>1</v>
      </c>
      <c r="F17" s="0" t="b">
        <v>1</v>
      </c>
      <c r="G17" s="0" t="b">
        <v>1</v>
      </c>
      <c r="H17" s="0" t="s">
        <v>125</v>
      </c>
      <c r="I17" s="0">
        <v>30</v>
      </c>
      <c r="J17" s="0">
        <v>30</v>
      </c>
      <c r="K17" s="0" t="s">
        <v>1539</v>
      </c>
      <c r="L17" s="0" t="s">
        <v>1540</v>
      </c>
      <c r="M17" s="0" t="s">
        <v>1557</v>
      </c>
      <c r="N17" s="0" t="s">
        <v>125</v>
      </c>
      <c r="O17" s="0" t="s">
        <v>125</v>
      </c>
      <c r="P17" s="0" t="b">
        <v>0</v>
      </c>
      <c r="Q17" s="0" t="s">
        <v>1505</v>
      </c>
      <c r="R17" s="0">
        <v>1</v>
      </c>
      <c r="S17" s="0" t="s">
        <v>1522</v>
      </c>
      <c r="T17" s="0" t="s">
        <v>1505</v>
      </c>
      <c r="U17" s="0">
        <v>1</v>
      </c>
      <c r="V17" s="0" t="s">
        <v>1522</v>
      </c>
      <c r="W17" s="0" t="s">
        <v>1558</v>
      </c>
      <c r="X17" s="0" t="s">
        <v>1508</v>
      </c>
      <c r="Y17" s="0" t="s">
        <v>1559</v>
      </c>
      <c r="Z17" s="0" t="s">
        <v>1510</v>
      </c>
      <c r="AA17" s="0" t="s">
        <v>1511</v>
      </c>
      <c r="AB17" s="0">
        <v>45000</v>
      </c>
      <c r="AC17" s="0" t="s">
        <v>125</v>
      </c>
      <c r="AD17" s="0" t="s">
        <v>125</v>
      </c>
      <c r="AE17" s="0" t="b">
        <v>0</v>
      </c>
      <c r="AF17" s="0" t="s">
        <v>1560</v>
      </c>
      <c r="AG17" s="0" t="s">
        <v>125</v>
      </c>
      <c r="AH17" s="0" t="s">
        <v>125</v>
      </c>
      <c r="AI17" s="0" t="s">
        <v>125</v>
      </c>
      <c r="AJ17" s="0" t="s">
        <v>125</v>
      </c>
      <c r="AK17" s="0" t="s">
        <v>125</v>
      </c>
      <c r="AL17" s="0">
        <v>0</v>
      </c>
      <c r="AM17" s="0" t="s">
        <v>125</v>
      </c>
      <c r="AN17" s="0" t="s">
        <v>125</v>
      </c>
      <c r="AO17" s="0" t="b">
        <v>0</v>
      </c>
      <c r="AP17" s="0" t="s">
        <v>125</v>
      </c>
      <c r="AQ17" s="0" t="s">
        <v>125</v>
      </c>
      <c r="AR17" s="0" t="s">
        <v>125</v>
      </c>
      <c r="AS17" s="0" t="s">
        <v>125</v>
      </c>
      <c r="AT17" s="0" t="s">
        <v>125</v>
      </c>
      <c r="AU17" s="0" t="s">
        <v>125</v>
      </c>
      <c r="AV17" s="0">
        <v>0</v>
      </c>
      <c r="AW17" s="0" t="s">
        <v>125</v>
      </c>
      <c r="AX17" s="0" t="s">
        <v>125</v>
      </c>
      <c r="AY17" s="0" t="b">
        <v>0</v>
      </c>
      <c r="AZ17" s="0" t="s">
        <v>125</v>
      </c>
      <c r="BA17" s="0" t="s">
        <v>125</v>
      </c>
      <c r="BB17" s="0" t="s">
        <v>125</v>
      </c>
      <c r="BC17" s="0" t="s">
        <v>125</v>
      </c>
      <c r="BD17" s="0" t="s">
        <v>125</v>
      </c>
      <c r="BE17" s="0" t="s">
        <v>125</v>
      </c>
      <c r="BF17" s="0">
        <v>0</v>
      </c>
      <c r="BG17" s="0" t="s">
        <v>125</v>
      </c>
      <c r="BH17" s="0" t="s">
        <v>125</v>
      </c>
      <c r="BI17" s="0" t="b">
        <v>0</v>
      </c>
      <c r="BJ17" s="0" t="s">
        <v>125</v>
      </c>
      <c r="BK17" s="0" t="s">
        <v>125</v>
      </c>
      <c r="BL17" s="0" t="s">
        <v>125</v>
      </c>
      <c r="BM17" s="0" t="s">
        <v>125</v>
      </c>
      <c r="BN17" s="0" t="s">
        <v>125</v>
      </c>
      <c r="BO17" s="0" t="s">
        <v>125</v>
      </c>
      <c r="BP17" s="0">
        <v>0</v>
      </c>
      <c r="BQ17" s="0" t="s">
        <v>125</v>
      </c>
      <c r="BR17" s="0" t="s">
        <v>125</v>
      </c>
      <c r="BS17" s="0" t="b">
        <v>0</v>
      </c>
      <c r="BT17" s="0" t="s">
        <v>125</v>
      </c>
      <c r="BU17" s="0" t="s">
        <v>1558</v>
      </c>
      <c r="BV17" s="0" t="s">
        <v>1508</v>
      </c>
      <c r="BW17" s="0" t="s">
        <v>1559</v>
      </c>
      <c r="BX17" s="0" t="s">
        <v>1510</v>
      </c>
      <c r="BY17" s="0" t="s">
        <v>1511</v>
      </c>
      <c r="BZ17" s="0">
        <v>30000</v>
      </c>
      <c r="CA17" s="0" t="s">
        <v>125</v>
      </c>
      <c r="CB17" s="0" t="s">
        <v>125</v>
      </c>
      <c r="CC17" s="0" t="b">
        <v>0</v>
      </c>
      <c r="CD17" s="0" t="s">
        <v>1560</v>
      </c>
      <c r="CE17" s="0" t="s">
        <v>125</v>
      </c>
      <c r="CF17" s="0" t="s">
        <v>125</v>
      </c>
      <c r="CG17" s="0" t="s">
        <v>125</v>
      </c>
      <c r="CH17" s="0" t="s">
        <v>125</v>
      </c>
      <c r="CI17" s="0" t="s">
        <v>125</v>
      </c>
      <c r="CJ17" s="0">
        <v>0</v>
      </c>
      <c r="CK17" s="0" t="s">
        <v>125</v>
      </c>
      <c r="CL17" s="0" t="s">
        <v>125</v>
      </c>
      <c r="CM17" s="0" t="b">
        <v>0</v>
      </c>
      <c r="CN17" s="0" t="s">
        <v>125</v>
      </c>
      <c r="CO17" s="0" t="s">
        <v>125</v>
      </c>
      <c r="CP17" s="0" t="s">
        <v>125</v>
      </c>
      <c r="CQ17" s="0" t="s">
        <v>125</v>
      </c>
      <c r="CR17" s="0" t="s">
        <v>125</v>
      </c>
      <c r="CS17" s="0" t="s">
        <v>125</v>
      </c>
      <c r="CT17" s="0">
        <v>0</v>
      </c>
      <c r="CU17" s="0" t="s">
        <v>125</v>
      </c>
      <c r="CV17" s="0" t="s">
        <v>125</v>
      </c>
      <c r="CW17" s="0" t="b">
        <v>0</v>
      </c>
      <c r="CX17" s="0" t="s">
        <v>125</v>
      </c>
      <c r="CY17" s="0" t="s">
        <v>125</v>
      </c>
      <c r="CZ17" s="0" t="s">
        <v>125</v>
      </c>
      <c r="DA17" s="0" t="s">
        <v>125</v>
      </c>
      <c r="DB17" s="0" t="s">
        <v>125</v>
      </c>
      <c r="DC17" s="0" t="s">
        <v>125</v>
      </c>
      <c r="DD17" s="0">
        <v>0</v>
      </c>
      <c r="DE17" s="0" t="s">
        <v>125</v>
      </c>
      <c r="DF17" s="0" t="s">
        <v>125</v>
      </c>
      <c r="DG17" s="0" t="b">
        <v>0</v>
      </c>
      <c r="DH17" s="0" t="s">
        <v>125</v>
      </c>
      <c r="DI17" s="0" t="s">
        <v>125</v>
      </c>
      <c r="DJ17" s="0" t="s">
        <v>125</v>
      </c>
      <c r="DK17" s="0" t="s">
        <v>125</v>
      </c>
      <c r="DL17" s="0" t="s">
        <v>125</v>
      </c>
      <c r="DM17" s="0" t="s">
        <v>125</v>
      </c>
      <c r="DN17" s="0">
        <v>0</v>
      </c>
      <c r="DO17" s="0" t="s">
        <v>125</v>
      </c>
      <c r="DP17" s="0" t="s">
        <v>125</v>
      </c>
      <c r="DQ17" s="0" t="b">
        <v>0</v>
      </c>
      <c r="DR17" s="0" t="s">
        <v>125</v>
      </c>
      <c r="DS17" s="0" t="s">
        <v>1561</v>
      </c>
      <c r="DT17" s="0" t="s">
        <v>1562</v>
      </c>
      <c r="DU17" s="0" t="s">
        <v>1563</v>
      </c>
      <c r="DV17" s="0">
        <v>0</v>
      </c>
      <c r="DW17" s="0">
        <v>0</v>
      </c>
      <c r="DX17" s="0" t="s">
        <v>1369</v>
      </c>
      <c r="DY17" s="0" t="s">
        <v>1370</v>
      </c>
      <c r="DZ17" s="0" t="s">
        <v>125</v>
      </c>
    </row>
    <row r="18">
      <c r="A18" s="0" t="s">
        <v>1367</v>
      </c>
      <c r="B18" s="0" t="s">
        <v>1368</v>
      </c>
      <c r="C18" s="0" t="s">
        <v>1564</v>
      </c>
      <c r="D18" s="0" t="s">
        <v>125</v>
      </c>
      <c r="E18" s="0" t="b">
        <v>1</v>
      </c>
      <c r="F18" s="0" t="b">
        <v>1</v>
      </c>
      <c r="G18" s="0" t="b">
        <v>1</v>
      </c>
      <c r="H18" s="0" t="s">
        <v>125</v>
      </c>
      <c r="I18" s="0">
        <v>30</v>
      </c>
      <c r="J18" s="0">
        <v>30</v>
      </c>
      <c r="K18" s="0" t="s">
        <v>1539</v>
      </c>
      <c r="L18" s="0" t="s">
        <v>1540</v>
      </c>
      <c r="M18" s="0" t="s">
        <v>1557</v>
      </c>
      <c r="N18" s="0" t="s">
        <v>125</v>
      </c>
      <c r="O18" s="0" t="s">
        <v>125</v>
      </c>
      <c r="P18" s="0" t="b">
        <v>0</v>
      </c>
      <c r="Q18" s="0" t="s">
        <v>1505</v>
      </c>
      <c r="R18" s="0">
        <v>1</v>
      </c>
      <c r="S18" s="0" t="s">
        <v>1522</v>
      </c>
      <c r="T18" s="0" t="s">
        <v>1505</v>
      </c>
      <c r="U18" s="0">
        <v>1</v>
      </c>
      <c r="V18" s="0" t="s">
        <v>1522</v>
      </c>
      <c r="W18" s="0" t="s">
        <v>1565</v>
      </c>
      <c r="X18" s="0" t="s">
        <v>1508</v>
      </c>
      <c r="Y18" s="0" t="s">
        <v>1566</v>
      </c>
      <c r="Z18" s="0" t="s">
        <v>1510</v>
      </c>
      <c r="AA18" s="0" t="s">
        <v>1511</v>
      </c>
      <c r="AB18" s="0">
        <v>90</v>
      </c>
      <c r="AC18" s="0" t="s">
        <v>125</v>
      </c>
      <c r="AD18" s="0" t="s">
        <v>125</v>
      </c>
      <c r="AE18" s="0" t="b">
        <v>0</v>
      </c>
      <c r="AF18" s="0" t="s">
        <v>1567</v>
      </c>
      <c r="AG18" s="0" t="s">
        <v>125</v>
      </c>
      <c r="AH18" s="0" t="s">
        <v>125</v>
      </c>
      <c r="AI18" s="0" t="s">
        <v>125</v>
      </c>
      <c r="AJ18" s="0" t="s">
        <v>125</v>
      </c>
      <c r="AK18" s="0" t="s">
        <v>125</v>
      </c>
      <c r="AL18" s="0">
        <v>0</v>
      </c>
      <c r="AM18" s="0" t="s">
        <v>125</v>
      </c>
      <c r="AN18" s="0" t="s">
        <v>125</v>
      </c>
      <c r="AO18" s="0" t="b">
        <v>0</v>
      </c>
      <c r="AP18" s="0" t="s">
        <v>125</v>
      </c>
      <c r="AQ18" s="0" t="s">
        <v>125</v>
      </c>
      <c r="AR18" s="0" t="s">
        <v>125</v>
      </c>
      <c r="AS18" s="0" t="s">
        <v>125</v>
      </c>
      <c r="AT18" s="0" t="s">
        <v>125</v>
      </c>
      <c r="AU18" s="0" t="s">
        <v>125</v>
      </c>
      <c r="AV18" s="0">
        <v>0</v>
      </c>
      <c r="AW18" s="0" t="s">
        <v>125</v>
      </c>
      <c r="AX18" s="0" t="s">
        <v>125</v>
      </c>
      <c r="AY18" s="0" t="b">
        <v>0</v>
      </c>
      <c r="AZ18" s="0" t="s">
        <v>125</v>
      </c>
      <c r="BA18" s="0" t="s">
        <v>125</v>
      </c>
      <c r="BB18" s="0" t="s">
        <v>125</v>
      </c>
      <c r="BC18" s="0" t="s">
        <v>125</v>
      </c>
      <c r="BD18" s="0" t="s">
        <v>125</v>
      </c>
      <c r="BE18" s="0" t="s">
        <v>125</v>
      </c>
      <c r="BF18" s="0">
        <v>0</v>
      </c>
      <c r="BG18" s="0" t="s">
        <v>125</v>
      </c>
      <c r="BH18" s="0" t="s">
        <v>125</v>
      </c>
      <c r="BI18" s="0" t="b">
        <v>0</v>
      </c>
      <c r="BJ18" s="0" t="s">
        <v>125</v>
      </c>
      <c r="BK18" s="0" t="s">
        <v>125</v>
      </c>
      <c r="BL18" s="0" t="s">
        <v>125</v>
      </c>
      <c r="BM18" s="0" t="s">
        <v>125</v>
      </c>
      <c r="BN18" s="0" t="s">
        <v>125</v>
      </c>
      <c r="BO18" s="0" t="s">
        <v>125</v>
      </c>
      <c r="BP18" s="0">
        <v>0</v>
      </c>
      <c r="BQ18" s="0" t="s">
        <v>125</v>
      </c>
      <c r="BR18" s="0" t="s">
        <v>125</v>
      </c>
      <c r="BS18" s="0" t="b">
        <v>0</v>
      </c>
      <c r="BT18" s="0" t="s">
        <v>125</v>
      </c>
      <c r="BU18" s="0" t="s">
        <v>1565</v>
      </c>
      <c r="BV18" s="0" t="s">
        <v>1508</v>
      </c>
      <c r="BW18" s="0" t="s">
        <v>1566</v>
      </c>
      <c r="BX18" s="0" t="s">
        <v>1510</v>
      </c>
      <c r="BY18" s="0" t="s">
        <v>1511</v>
      </c>
      <c r="BZ18" s="0">
        <v>75</v>
      </c>
      <c r="CA18" s="0" t="s">
        <v>125</v>
      </c>
      <c r="CB18" s="0" t="s">
        <v>125</v>
      </c>
      <c r="CC18" s="0" t="b">
        <v>0</v>
      </c>
      <c r="CD18" s="0" t="s">
        <v>1567</v>
      </c>
      <c r="CE18" s="0" t="s">
        <v>125</v>
      </c>
      <c r="CF18" s="0" t="s">
        <v>125</v>
      </c>
      <c r="CG18" s="0" t="s">
        <v>125</v>
      </c>
      <c r="CH18" s="0" t="s">
        <v>125</v>
      </c>
      <c r="CI18" s="0" t="s">
        <v>125</v>
      </c>
      <c r="CJ18" s="0">
        <v>0</v>
      </c>
      <c r="CK18" s="0" t="s">
        <v>125</v>
      </c>
      <c r="CL18" s="0" t="s">
        <v>125</v>
      </c>
      <c r="CM18" s="0" t="b">
        <v>0</v>
      </c>
      <c r="CN18" s="0" t="s">
        <v>125</v>
      </c>
      <c r="CO18" s="0" t="s">
        <v>125</v>
      </c>
      <c r="CP18" s="0" t="s">
        <v>125</v>
      </c>
      <c r="CQ18" s="0" t="s">
        <v>125</v>
      </c>
      <c r="CR18" s="0" t="s">
        <v>125</v>
      </c>
      <c r="CS18" s="0" t="s">
        <v>125</v>
      </c>
      <c r="CT18" s="0">
        <v>0</v>
      </c>
      <c r="CU18" s="0" t="s">
        <v>125</v>
      </c>
      <c r="CV18" s="0" t="s">
        <v>125</v>
      </c>
      <c r="CW18" s="0" t="b">
        <v>0</v>
      </c>
      <c r="CX18" s="0" t="s">
        <v>125</v>
      </c>
      <c r="CY18" s="0" t="s">
        <v>125</v>
      </c>
      <c r="CZ18" s="0" t="s">
        <v>125</v>
      </c>
      <c r="DA18" s="0" t="s">
        <v>125</v>
      </c>
      <c r="DB18" s="0" t="s">
        <v>125</v>
      </c>
      <c r="DC18" s="0" t="s">
        <v>125</v>
      </c>
      <c r="DD18" s="0">
        <v>0</v>
      </c>
      <c r="DE18" s="0" t="s">
        <v>125</v>
      </c>
      <c r="DF18" s="0" t="s">
        <v>125</v>
      </c>
      <c r="DG18" s="0" t="b">
        <v>0</v>
      </c>
      <c r="DH18" s="0" t="s">
        <v>125</v>
      </c>
      <c r="DI18" s="0" t="s">
        <v>125</v>
      </c>
      <c r="DJ18" s="0" t="s">
        <v>125</v>
      </c>
      <c r="DK18" s="0" t="s">
        <v>125</v>
      </c>
      <c r="DL18" s="0" t="s">
        <v>125</v>
      </c>
      <c r="DM18" s="0" t="s">
        <v>125</v>
      </c>
      <c r="DN18" s="0">
        <v>0</v>
      </c>
      <c r="DO18" s="0" t="s">
        <v>125</v>
      </c>
      <c r="DP18" s="0" t="s">
        <v>125</v>
      </c>
      <c r="DQ18" s="0" t="b">
        <v>0</v>
      </c>
      <c r="DR18" s="0" t="s">
        <v>125</v>
      </c>
      <c r="DS18" s="0" t="s">
        <v>1561</v>
      </c>
      <c r="DT18" s="0" t="s">
        <v>1568</v>
      </c>
      <c r="DU18" s="0" t="s">
        <v>1569</v>
      </c>
      <c r="DV18" s="0">
        <v>0</v>
      </c>
      <c r="DW18" s="0">
        <v>0</v>
      </c>
      <c r="DX18" s="0" t="s">
        <v>1369</v>
      </c>
      <c r="DY18" s="0" t="s">
        <v>1370</v>
      </c>
      <c r="DZ18" s="0" t="s">
        <v>125</v>
      </c>
    </row>
    <row r="19">
      <c r="A19" s="0" t="s">
        <v>1367</v>
      </c>
      <c r="B19" s="0" t="s">
        <v>1368</v>
      </c>
      <c r="C19" s="0" t="s">
        <v>1570</v>
      </c>
      <c r="D19" s="0" t="s">
        <v>125</v>
      </c>
      <c r="E19" s="0" t="b">
        <v>1</v>
      </c>
      <c r="F19" s="0" t="b">
        <v>1</v>
      </c>
      <c r="G19" s="0" t="b">
        <v>1</v>
      </c>
      <c r="H19" s="0" t="s">
        <v>125</v>
      </c>
      <c r="I19" s="0">
        <v>30</v>
      </c>
      <c r="J19" s="0">
        <v>30</v>
      </c>
      <c r="K19" s="0" t="s">
        <v>1539</v>
      </c>
      <c r="L19" s="0" t="s">
        <v>1540</v>
      </c>
      <c r="M19" s="0" t="s">
        <v>1549</v>
      </c>
      <c r="N19" s="0" t="s">
        <v>125</v>
      </c>
      <c r="O19" s="0" t="s">
        <v>125</v>
      </c>
      <c r="P19" s="0" t="b">
        <v>0</v>
      </c>
      <c r="Q19" s="0" t="s">
        <v>1505</v>
      </c>
      <c r="R19" s="0">
        <v>1</v>
      </c>
      <c r="S19" s="0" t="s">
        <v>1522</v>
      </c>
      <c r="T19" s="0" t="s">
        <v>1505</v>
      </c>
      <c r="U19" s="0">
        <v>1</v>
      </c>
      <c r="V19" s="0" t="s">
        <v>1522</v>
      </c>
      <c r="W19" s="0" t="s">
        <v>1571</v>
      </c>
      <c r="X19" s="0" t="s">
        <v>1508</v>
      </c>
      <c r="Y19" s="0" t="s">
        <v>1572</v>
      </c>
      <c r="Z19" s="0" t="s">
        <v>1510</v>
      </c>
      <c r="AA19" s="0" t="s">
        <v>1511</v>
      </c>
      <c r="AB19" s="0">
        <v>90</v>
      </c>
      <c r="AC19" s="0" t="s">
        <v>125</v>
      </c>
      <c r="AD19" s="0" t="s">
        <v>125</v>
      </c>
      <c r="AE19" s="0" t="b">
        <v>0</v>
      </c>
      <c r="AF19" s="0" t="s">
        <v>1573</v>
      </c>
      <c r="AG19" s="0" t="s">
        <v>125</v>
      </c>
      <c r="AH19" s="0" t="s">
        <v>125</v>
      </c>
      <c r="AI19" s="0" t="s">
        <v>125</v>
      </c>
      <c r="AJ19" s="0" t="s">
        <v>125</v>
      </c>
      <c r="AK19" s="0" t="s">
        <v>125</v>
      </c>
      <c r="AL19" s="0">
        <v>0</v>
      </c>
      <c r="AM19" s="0" t="s">
        <v>125</v>
      </c>
      <c r="AN19" s="0" t="s">
        <v>125</v>
      </c>
      <c r="AO19" s="0" t="b">
        <v>0</v>
      </c>
      <c r="AP19" s="0" t="s">
        <v>125</v>
      </c>
      <c r="AQ19" s="0" t="s">
        <v>125</v>
      </c>
      <c r="AR19" s="0" t="s">
        <v>125</v>
      </c>
      <c r="AS19" s="0" t="s">
        <v>125</v>
      </c>
      <c r="AT19" s="0" t="s">
        <v>125</v>
      </c>
      <c r="AU19" s="0" t="s">
        <v>125</v>
      </c>
      <c r="AV19" s="0">
        <v>0</v>
      </c>
      <c r="AW19" s="0" t="s">
        <v>125</v>
      </c>
      <c r="AX19" s="0" t="s">
        <v>125</v>
      </c>
      <c r="AY19" s="0" t="b">
        <v>0</v>
      </c>
      <c r="AZ19" s="0" t="s">
        <v>125</v>
      </c>
      <c r="BA19" s="0" t="s">
        <v>125</v>
      </c>
      <c r="BB19" s="0" t="s">
        <v>125</v>
      </c>
      <c r="BC19" s="0" t="s">
        <v>125</v>
      </c>
      <c r="BD19" s="0" t="s">
        <v>125</v>
      </c>
      <c r="BE19" s="0" t="s">
        <v>125</v>
      </c>
      <c r="BF19" s="0">
        <v>0</v>
      </c>
      <c r="BG19" s="0" t="s">
        <v>125</v>
      </c>
      <c r="BH19" s="0" t="s">
        <v>125</v>
      </c>
      <c r="BI19" s="0" t="b">
        <v>0</v>
      </c>
      <c r="BJ19" s="0" t="s">
        <v>125</v>
      </c>
      <c r="BK19" s="0" t="s">
        <v>125</v>
      </c>
      <c r="BL19" s="0" t="s">
        <v>125</v>
      </c>
      <c r="BM19" s="0" t="s">
        <v>125</v>
      </c>
      <c r="BN19" s="0" t="s">
        <v>125</v>
      </c>
      <c r="BO19" s="0" t="s">
        <v>125</v>
      </c>
      <c r="BP19" s="0">
        <v>0</v>
      </c>
      <c r="BQ19" s="0" t="s">
        <v>125</v>
      </c>
      <c r="BR19" s="0" t="s">
        <v>125</v>
      </c>
      <c r="BS19" s="0" t="b">
        <v>0</v>
      </c>
      <c r="BT19" s="0" t="s">
        <v>125</v>
      </c>
      <c r="BU19" s="0" t="s">
        <v>1571</v>
      </c>
      <c r="BV19" s="0" t="s">
        <v>1508</v>
      </c>
      <c r="BW19" s="0" t="s">
        <v>1572</v>
      </c>
      <c r="BX19" s="0" t="s">
        <v>1510</v>
      </c>
      <c r="BY19" s="0" t="s">
        <v>1511</v>
      </c>
      <c r="BZ19" s="0">
        <v>75</v>
      </c>
      <c r="CA19" s="0" t="s">
        <v>125</v>
      </c>
      <c r="CB19" s="0" t="s">
        <v>125</v>
      </c>
      <c r="CC19" s="0" t="b">
        <v>0</v>
      </c>
      <c r="CD19" s="0" t="s">
        <v>1573</v>
      </c>
      <c r="CE19" s="0" t="s">
        <v>125</v>
      </c>
      <c r="CF19" s="0" t="s">
        <v>125</v>
      </c>
      <c r="CG19" s="0" t="s">
        <v>125</v>
      </c>
      <c r="CH19" s="0" t="s">
        <v>125</v>
      </c>
      <c r="CI19" s="0" t="s">
        <v>125</v>
      </c>
      <c r="CJ19" s="0">
        <v>0</v>
      </c>
      <c r="CK19" s="0" t="s">
        <v>125</v>
      </c>
      <c r="CL19" s="0" t="s">
        <v>125</v>
      </c>
      <c r="CM19" s="0" t="b">
        <v>0</v>
      </c>
      <c r="CN19" s="0" t="s">
        <v>125</v>
      </c>
      <c r="CO19" s="0" t="s">
        <v>125</v>
      </c>
      <c r="CP19" s="0" t="s">
        <v>125</v>
      </c>
      <c r="CQ19" s="0" t="s">
        <v>125</v>
      </c>
      <c r="CR19" s="0" t="s">
        <v>125</v>
      </c>
      <c r="CS19" s="0" t="s">
        <v>125</v>
      </c>
      <c r="CT19" s="0">
        <v>0</v>
      </c>
      <c r="CU19" s="0" t="s">
        <v>125</v>
      </c>
      <c r="CV19" s="0" t="s">
        <v>125</v>
      </c>
      <c r="CW19" s="0" t="b">
        <v>0</v>
      </c>
      <c r="CX19" s="0" t="s">
        <v>125</v>
      </c>
      <c r="CY19" s="0" t="s">
        <v>125</v>
      </c>
      <c r="CZ19" s="0" t="s">
        <v>125</v>
      </c>
      <c r="DA19" s="0" t="s">
        <v>125</v>
      </c>
      <c r="DB19" s="0" t="s">
        <v>125</v>
      </c>
      <c r="DC19" s="0" t="s">
        <v>125</v>
      </c>
      <c r="DD19" s="0">
        <v>0</v>
      </c>
      <c r="DE19" s="0" t="s">
        <v>125</v>
      </c>
      <c r="DF19" s="0" t="s">
        <v>125</v>
      </c>
      <c r="DG19" s="0" t="b">
        <v>0</v>
      </c>
      <c r="DH19" s="0" t="s">
        <v>125</v>
      </c>
      <c r="DI19" s="0" t="s">
        <v>125</v>
      </c>
      <c r="DJ19" s="0" t="s">
        <v>125</v>
      </c>
      <c r="DK19" s="0" t="s">
        <v>125</v>
      </c>
      <c r="DL19" s="0" t="s">
        <v>125</v>
      </c>
      <c r="DM19" s="0" t="s">
        <v>125</v>
      </c>
      <c r="DN19" s="0">
        <v>0</v>
      </c>
      <c r="DO19" s="0" t="s">
        <v>125</v>
      </c>
      <c r="DP19" s="0" t="s">
        <v>125</v>
      </c>
      <c r="DQ19" s="0" t="b">
        <v>0</v>
      </c>
      <c r="DR19" s="0" t="s">
        <v>125</v>
      </c>
      <c r="DS19" s="0" t="s">
        <v>1553</v>
      </c>
      <c r="DT19" s="0" t="s">
        <v>1574</v>
      </c>
      <c r="DU19" s="0" t="s">
        <v>1575</v>
      </c>
      <c r="DV19" s="0">
        <v>0</v>
      </c>
      <c r="DW19" s="0">
        <v>0</v>
      </c>
      <c r="DX19" s="0" t="s">
        <v>1369</v>
      </c>
      <c r="DY19" s="0" t="s">
        <v>1370</v>
      </c>
      <c r="DZ19" s="0" t="s">
        <v>125</v>
      </c>
    </row>
    <row r="20">
      <c r="A20" s="0" t="s">
        <v>1367</v>
      </c>
      <c r="B20" s="0" t="s">
        <v>1368</v>
      </c>
      <c r="C20" s="0" t="s">
        <v>1576</v>
      </c>
      <c r="D20" s="0" t="s">
        <v>125</v>
      </c>
      <c r="E20" s="0" t="b">
        <v>0</v>
      </c>
      <c r="F20" s="0" t="b">
        <v>1</v>
      </c>
      <c r="G20" s="0" t="b">
        <v>1</v>
      </c>
      <c r="H20" s="0" t="s">
        <v>125</v>
      </c>
      <c r="I20" s="0">
        <v>30</v>
      </c>
      <c r="J20" s="0">
        <v>30</v>
      </c>
      <c r="K20" s="0" t="s">
        <v>1577</v>
      </c>
      <c r="L20" s="0" t="s">
        <v>1540</v>
      </c>
      <c r="M20" s="0" t="s">
        <v>1549</v>
      </c>
      <c r="N20" s="0" t="s">
        <v>125</v>
      </c>
      <c r="O20" s="0" t="s">
        <v>125</v>
      </c>
      <c r="P20" s="0" t="b">
        <v>0</v>
      </c>
      <c r="Q20" s="0" t="s">
        <v>1505</v>
      </c>
      <c r="R20" s="0">
        <v>1</v>
      </c>
      <c r="S20" s="0" t="s">
        <v>1506</v>
      </c>
      <c r="T20" s="0" t="s">
        <v>1505</v>
      </c>
      <c r="U20" s="0">
        <v>1</v>
      </c>
      <c r="V20" s="0" t="s">
        <v>1506</v>
      </c>
      <c r="W20" s="0" t="s">
        <v>1578</v>
      </c>
      <c r="X20" s="0" t="s">
        <v>125</v>
      </c>
      <c r="Y20" s="0" t="s">
        <v>125</v>
      </c>
      <c r="Z20" s="0" t="s">
        <v>1510</v>
      </c>
      <c r="AA20" s="0" t="s">
        <v>1511</v>
      </c>
      <c r="AB20" s="0">
        <v>5</v>
      </c>
      <c r="AC20" s="0" t="s">
        <v>1579</v>
      </c>
      <c r="AD20" s="0" t="s">
        <v>125</v>
      </c>
      <c r="AE20" s="0" t="b">
        <v>0</v>
      </c>
      <c r="AF20" s="0" t="s">
        <v>1580</v>
      </c>
      <c r="AG20" s="0" t="s">
        <v>125</v>
      </c>
      <c r="AH20" s="0" t="s">
        <v>125</v>
      </c>
      <c r="AI20" s="0" t="s">
        <v>125</v>
      </c>
      <c r="AJ20" s="0" t="s">
        <v>125</v>
      </c>
      <c r="AK20" s="0" t="s">
        <v>125</v>
      </c>
      <c r="AL20" s="0">
        <v>0</v>
      </c>
      <c r="AM20" s="0" t="s">
        <v>125</v>
      </c>
      <c r="AN20" s="0" t="s">
        <v>125</v>
      </c>
      <c r="AO20" s="0" t="b">
        <v>0</v>
      </c>
      <c r="AP20" s="0" t="s">
        <v>125</v>
      </c>
      <c r="AQ20" s="0" t="s">
        <v>125</v>
      </c>
      <c r="AR20" s="0" t="s">
        <v>125</v>
      </c>
      <c r="AS20" s="0" t="s">
        <v>125</v>
      </c>
      <c r="AT20" s="0" t="s">
        <v>125</v>
      </c>
      <c r="AU20" s="0" t="s">
        <v>125</v>
      </c>
      <c r="AV20" s="0">
        <v>0</v>
      </c>
      <c r="AW20" s="0" t="s">
        <v>125</v>
      </c>
      <c r="AX20" s="0" t="s">
        <v>125</v>
      </c>
      <c r="AY20" s="0" t="b">
        <v>0</v>
      </c>
      <c r="AZ20" s="0" t="s">
        <v>125</v>
      </c>
      <c r="BA20" s="0" t="s">
        <v>125</v>
      </c>
      <c r="BB20" s="0" t="s">
        <v>125</v>
      </c>
      <c r="BC20" s="0" t="s">
        <v>125</v>
      </c>
      <c r="BD20" s="0" t="s">
        <v>125</v>
      </c>
      <c r="BE20" s="0" t="s">
        <v>125</v>
      </c>
      <c r="BF20" s="0">
        <v>0</v>
      </c>
      <c r="BG20" s="0" t="s">
        <v>125</v>
      </c>
      <c r="BH20" s="0" t="s">
        <v>125</v>
      </c>
      <c r="BI20" s="0" t="b">
        <v>0</v>
      </c>
      <c r="BJ20" s="0" t="s">
        <v>125</v>
      </c>
      <c r="BK20" s="0" t="s">
        <v>125</v>
      </c>
      <c r="BL20" s="0" t="s">
        <v>125</v>
      </c>
      <c r="BM20" s="0" t="s">
        <v>125</v>
      </c>
      <c r="BN20" s="0" t="s">
        <v>125</v>
      </c>
      <c r="BO20" s="0" t="s">
        <v>125</v>
      </c>
      <c r="BP20" s="0">
        <v>0</v>
      </c>
      <c r="BQ20" s="0" t="s">
        <v>125</v>
      </c>
      <c r="BR20" s="0" t="s">
        <v>125</v>
      </c>
      <c r="BS20" s="0" t="b">
        <v>0</v>
      </c>
      <c r="BT20" s="0" t="s">
        <v>125</v>
      </c>
      <c r="BU20" s="0" t="s">
        <v>1578</v>
      </c>
      <c r="BV20" s="0" t="s">
        <v>125</v>
      </c>
      <c r="BW20" s="0" t="s">
        <v>125</v>
      </c>
      <c r="BX20" s="0" t="s">
        <v>1510</v>
      </c>
      <c r="BY20" s="0" t="s">
        <v>1511</v>
      </c>
      <c r="BZ20" s="0">
        <v>3</v>
      </c>
      <c r="CA20" s="0" t="s">
        <v>1579</v>
      </c>
      <c r="CB20" s="0" t="s">
        <v>125</v>
      </c>
      <c r="CC20" s="0" t="b">
        <v>0</v>
      </c>
      <c r="CD20" s="0" t="s">
        <v>1580</v>
      </c>
      <c r="CE20" s="0" t="s">
        <v>125</v>
      </c>
      <c r="CF20" s="0" t="s">
        <v>125</v>
      </c>
      <c r="CG20" s="0" t="s">
        <v>125</v>
      </c>
      <c r="CH20" s="0" t="s">
        <v>125</v>
      </c>
      <c r="CI20" s="0" t="s">
        <v>125</v>
      </c>
      <c r="CJ20" s="0">
        <v>0</v>
      </c>
      <c r="CK20" s="0" t="s">
        <v>125</v>
      </c>
      <c r="CL20" s="0" t="s">
        <v>125</v>
      </c>
      <c r="CM20" s="0" t="b">
        <v>0</v>
      </c>
      <c r="CN20" s="0" t="s">
        <v>125</v>
      </c>
      <c r="CO20" s="0" t="s">
        <v>125</v>
      </c>
      <c r="CP20" s="0" t="s">
        <v>125</v>
      </c>
      <c r="CQ20" s="0" t="s">
        <v>125</v>
      </c>
      <c r="CR20" s="0" t="s">
        <v>125</v>
      </c>
      <c r="CS20" s="0" t="s">
        <v>125</v>
      </c>
      <c r="CT20" s="0">
        <v>0</v>
      </c>
      <c r="CU20" s="0" t="s">
        <v>125</v>
      </c>
      <c r="CV20" s="0" t="s">
        <v>125</v>
      </c>
      <c r="CW20" s="0" t="b">
        <v>0</v>
      </c>
      <c r="CX20" s="0" t="s">
        <v>125</v>
      </c>
      <c r="CY20" s="0" t="s">
        <v>125</v>
      </c>
      <c r="CZ20" s="0" t="s">
        <v>125</v>
      </c>
      <c r="DA20" s="0" t="s">
        <v>125</v>
      </c>
      <c r="DB20" s="0" t="s">
        <v>125</v>
      </c>
      <c r="DC20" s="0" t="s">
        <v>125</v>
      </c>
      <c r="DD20" s="0">
        <v>0</v>
      </c>
      <c r="DE20" s="0" t="s">
        <v>125</v>
      </c>
      <c r="DF20" s="0" t="s">
        <v>125</v>
      </c>
      <c r="DG20" s="0" t="b">
        <v>0</v>
      </c>
      <c r="DH20" s="0" t="s">
        <v>125</v>
      </c>
      <c r="DI20" s="0" t="s">
        <v>125</v>
      </c>
      <c r="DJ20" s="0" t="s">
        <v>125</v>
      </c>
      <c r="DK20" s="0" t="s">
        <v>125</v>
      </c>
      <c r="DL20" s="0" t="s">
        <v>125</v>
      </c>
      <c r="DM20" s="0" t="s">
        <v>125</v>
      </c>
      <c r="DN20" s="0">
        <v>0</v>
      </c>
      <c r="DO20" s="0" t="s">
        <v>125</v>
      </c>
      <c r="DP20" s="0" t="s">
        <v>125</v>
      </c>
      <c r="DQ20" s="0" t="b">
        <v>0</v>
      </c>
      <c r="DR20" s="0" t="s">
        <v>125</v>
      </c>
      <c r="DS20" s="0" t="s">
        <v>1553</v>
      </c>
      <c r="DT20" s="0" t="s">
        <v>1581</v>
      </c>
      <c r="DU20" s="0" t="s">
        <v>1582</v>
      </c>
      <c r="DV20" s="0">
        <v>0</v>
      </c>
      <c r="DW20" s="0">
        <v>0</v>
      </c>
      <c r="DX20" s="0" t="s">
        <v>1369</v>
      </c>
      <c r="DY20" s="0" t="s">
        <v>1370</v>
      </c>
      <c r="DZ20" s="0" t="s">
        <v>125</v>
      </c>
    </row>
    <row r="21">
      <c r="A21" s="0" t="s">
        <v>1367</v>
      </c>
      <c r="B21" s="0" t="s">
        <v>1371</v>
      </c>
      <c r="C21" s="0" t="s">
        <v>1576</v>
      </c>
      <c r="D21" s="0" t="s">
        <v>125</v>
      </c>
      <c r="E21" s="0" t="b">
        <v>1</v>
      </c>
      <c r="F21" s="0" t="b">
        <v>1</v>
      </c>
      <c r="G21" s="0" t="b">
        <v>1</v>
      </c>
      <c r="H21" s="0" t="s">
        <v>125</v>
      </c>
      <c r="I21" s="0">
        <v>30</v>
      </c>
      <c r="J21" s="0">
        <v>30</v>
      </c>
      <c r="K21" s="0" t="s">
        <v>1577</v>
      </c>
      <c r="L21" s="0" t="s">
        <v>1540</v>
      </c>
      <c r="M21" s="0" t="s">
        <v>1549</v>
      </c>
      <c r="N21" s="0" t="s">
        <v>125</v>
      </c>
      <c r="O21" s="0" t="s">
        <v>125</v>
      </c>
      <c r="P21" s="0" t="b">
        <v>0</v>
      </c>
      <c r="Q21" s="0" t="s">
        <v>1505</v>
      </c>
      <c r="R21" s="0">
        <v>1</v>
      </c>
      <c r="S21" s="0" t="s">
        <v>1506</v>
      </c>
      <c r="T21" s="0" t="s">
        <v>1505</v>
      </c>
      <c r="U21" s="0">
        <v>1</v>
      </c>
      <c r="V21" s="0" t="s">
        <v>1506</v>
      </c>
      <c r="W21" s="0" t="s">
        <v>1578</v>
      </c>
      <c r="X21" s="0" t="s">
        <v>125</v>
      </c>
      <c r="Y21" s="0" t="s">
        <v>125</v>
      </c>
      <c r="Z21" s="0" t="s">
        <v>1510</v>
      </c>
      <c r="AA21" s="0" t="s">
        <v>1511</v>
      </c>
      <c r="AB21" s="0">
        <v>5</v>
      </c>
      <c r="AC21" s="0" t="s">
        <v>1579</v>
      </c>
      <c r="AD21" s="0" t="s">
        <v>125</v>
      </c>
      <c r="AE21" s="0" t="b">
        <v>0</v>
      </c>
      <c r="AF21" s="0" t="s">
        <v>1580</v>
      </c>
      <c r="AG21" s="0" t="s">
        <v>125</v>
      </c>
      <c r="AH21" s="0" t="s">
        <v>125</v>
      </c>
      <c r="AI21" s="0" t="s">
        <v>125</v>
      </c>
      <c r="AJ21" s="0" t="s">
        <v>125</v>
      </c>
      <c r="AK21" s="0" t="s">
        <v>125</v>
      </c>
      <c r="AL21" s="0">
        <v>0</v>
      </c>
      <c r="AM21" s="0" t="s">
        <v>125</v>
      </c>
      <c r="AN21" s="0" t="s">
        <v>125</v>
      </c>
      <c r="AO21" s="0" t="b">
        <v>0</v>
      </c>
      <c r="AP21" s="0" t="s">
        <v>125</v>
      </c>
      <c r="AQ21" s="0" t="s">
        <v>125</v>
      </c>
      <c r="AR21" s="0" t="s">
        <v>125</v>
      </c>
      <c r="AS21" s="0" t="s">
        <v>125</v>
      </c>
      <c r="AT21" s="0" t="s">
        <v>125</v>
      </c>
      <c r="AU21" s="0" t="s">
        <v>125</v>
      </c>
      <c r="AV21" s="0">
        <v>0</v>
      </c>
      <c r="AW21" s="0" t="s">
        <v>125</v>
      </c>
      <c r="AX21" s="0" t="s">
        <v>125</v>
      </c>
      <c r="AY21" s="0" t="b">
        <v>0</v>
      </c>
      <c r="AZ21" s="0" t="s">
        <v>125</v>
      </c>
      <c r="BA21" s="0" t="s">
        <v>125</v>
      </c>
      <c r="BB21" s="0" t="s">
        <v>125</v>
      </c>
      <c r="BC21" s="0" t="s">
        <v>125</v>
      </c>
      <c r="BD21" s="0" t="s">
        <v>125</v>
      </c>
      <c r="BE21" s="0" t="s">
        <v>125</v>
      </c>
      <c r="BF21" s="0">
        <v>0</v>
      </c>
      <c r="BG21" s="0" t="s">
        <v>125</v>
      </c>
      <c r="BH21" s="0" t="s">
        <v>125</v>
      </c>
      <c r="BI21" s="0" t="b">
        <v>0</v>
      </c>
      <c r="BJ21" s="0" t="s">
        <v>125</v>
      </c>
      <c r="BK21" s="0" t="s">
        <v>125</v>
      </c>
      <c r="BL21" s="0" t="s">
        <v>125</v>
      </c>
      <c r="BM21" s="0" t="s">
        <v>125</v>
      </c>
      <c r="BN21" s="0" t="s">
        <v>125</v>
      </c>
      <c r="BO21" s="0" t="s">
        <v>125</v>
      </c>
      <c r="BP21" s="0">
        <v>0</v>
      </c>
      <c r="BQ21" s="0" t="s">
        <v>125</v>
      </c>
      <c r="BR21" s="0" t="s">
        <v>125</v>
      </c>
      <c r="BS21" s="0" t="b">
        <v>0</v>
      </c>
      <c r="BT21" s="0" t="s">
        <v>125</v>
      </c>
      <c r="BU21" s="0" t="s">
        <v>1578</v>
      </c>
      <c r="BV21" s="0" t="s">
        <v>125</v>
      </c>
      <c r="BW21" s="0" t="s">
        <v>125</v>
      </c>
      <c r="BX21" s="0" t="s">
        <v>1510</v>
      </c>
      <c r="BY21" s="0" t="s">
        <v>1511</v>
      </c>
      <c r="BZ21" s="0">
        <v>3</v>
      </c>
      <c r="CA21" s="0" t="s">
        <v>1579</v>
      </c>
      <c r="CB21" s="0" t="s">
        <v>125</v>
      </c>
      <c r="CC21" s="0" t="b">
        <v>0</v>
      </c>
      <c r="CD21" s="0" t="s">
        <v>1580</v>
      </c>
      <c r="CE21" s="0" t="s">
        <v>125</v>
      </c>
      <c r="CF21" s="0" t="s">
        <v>125</v>
      </c>
      <c r="CG21" s="0" t="s">
        <v>125</v>
      </c>
      <c r="CH21" s="0" t="s">
        <v>125</v>
      </c>
      <c r="CI21" s="0" t="s">
        <v>125</v>
      </c>
      <c r="CJ21" s="0">
        <v>0</v>
      </c>
      <c r="CK21" s="0" t="s">
        <v>125</v>
      </c>
      <c r="CL21" s="0" t="s">
        <v>125</v>
      </c>
      <c r="CM21" s="0" t="b">
        <v>0</v>
      </c>
      <c r="CN21" s="0" t="s">
        <v>125</v>
      </c>
      <c r="CO21" s="0" t="s">
        <v>125</v>
      </c>
      <c r="CP21" s="0" t="s">
        <v>125</v>
      </c>
      <c r="CQ21" s="0" t="s">
        <v>125</v>
      </c>
      <c r="CR21" s="0" t="s">
        <v>125</v>
      </c>
      <c r="CS21" s="0" t="s">
        <v>125</v>
      </c>
      <c r="CT21" s="0">
        <v>0</v>
      </c>
      <c r="CU21" s="0" t="s">
        <v>125</v>
      </c>
      <c r="CV21" s="0" t="s">
        <v>125</v>
      </c>
      <c r="CW21" s="0" t="b">
        <v>0</v>
      </c>
      <c r="CX21" s="0" t="s">
        <v>125</v>
      </c>
      <c r="CY21" s="0" t="s">
        <v>125</v>
      </c>
      <c r="CZ21" s="0" t="s">
        <v>125</v>
      </c>
      <c r="DA21" s="0" t="s">
        <v>125</v>
      </c>
      <c r="DB21" s="0" t="s">
        <v>125</v>
      </c>
      <c r="DC21" s="0" t="s">
        <v>125</v>
      </c>
      <c r="DD21" s="0">
        <v>0</v>
      </c>
      <c r="DE21" s="0" t="s">
        <v>125</v>
      </c>
      <c r="DF21" s="0" t="s">
        <v>125</v>
      </c>
      <c r="DG21" s="0" t="b">
        <v>0</v>
      </c>
      <c r="DH21" s="0" t="s">
        <v>125</v>
      </c>
      <c r="DI21" s="0" t="s">
        <v>125</v>
      </c>
      <c r="DJ21" s="0" t="s">
        <v>125</v>
      </c>
      <c r="DK21" s="0" t="s">
        <v>125</v>
      </c>
      <c r="DL21" s="0" t="s">
        <v>125</v>
      </c>
      <c r="DM21" s="0" t="s">
        <v>125</v>
      </c>
      <c r="DN21" s="0">
        <v>0</v>
      </c>
      <c r="DO21" s="0" t="s">
        <v>125</v>
      </c>
      <c r="DP21" s="0" t="s">
        <v>125</v>
      </c>
      <c r="DQ21" s="0" t="b">
        <v>0</v>
      </c>
      <c r="DR21" s="0" t="s">
        <v>125</v>
      </c>
      <c r="DS21" s="0" t="s">
        <v>1553</v>
      </c>
      <c r="DT21" s="0" t="s">
        <v>1593</v>
      </c>
      <c r="DU21" s="0" t="s">
        <v>1594</v>
      </c>
      <c r="DV21" s="0">
        <v>0</v>
      </c>
      <c r="DW21" s="0">
        <v>11848</v>
      </c>
      <c r="DX21" s="0" t="s">
        <v>1369</v>
      </c>
      <c r="DY21" s="0" t="s">
        <v>1370</v>
      </c>
      <c r="DZ21" s="0" t="s">
        <v>1595</v>
      </c>
    </row>
    <row r="22">
      <c r="A22" s="0" t="s">
        <v>1367</v>
      </c>
      <c r="B22" s="0" t="s">
        <v>1373</v>
      </c>
      <c r="C22" s="0" t="s">
        <v>1596</v>
      </c>
      <c r="D22" s="0" t="s">
        <v>1597</v>
      </c>
      <c r="E22" s="0" t="b">
        <v>1</v>
      </c>
      <c r="F22" s="0" t="b">
        <v>1</v>
      </c>
      <c r="G22" s="0" t="b">
        <v>1</v>
      </c>
      <c r="H22" s="0" t="s">
        <v>125</v>
      </c>
      <c r="I22" s="0">
        <v>30</v>
      </c>
      <c r="J22" s="0">
        <v>30</v>
      </c>
      <c r="K22" s="0" t="s">
        <v>1598</v>
      </c>
      <c r="L22" s="0" t="s">
        <v>1599</v>
      </c>
      <c r="M22" s="0" t="s">
        <v>1600</v>
      </c>
      <c r="N22" s="0" t="s">
        <v>125</v>
      </c>
      <c r="O22" s="0" t="s">
        <v>125</v>
      </c>
      <c r="P22" s="0" t="b">
        <v>0</v>
      </c>
      <c r="Q22" s="0" t="s">
        <v>1505</v>
      </c>
      <c r="R22" s="0">
        <v>2</v>
      </c>
      <c r="S22" s="0" t="s">
        <v>1522</v>
      </c>
      <c r="T22" s="0" t="s">
        <v>1505</v>
      </c>
      <c r="U22" s="0">
        <v>2</v>
      </c>
      <c r="V22" s="0" t="s">
        <v>1522</v>
      </c>
      <c r="W22" s="0" t="s">
        <v>1601</v>
      </c>
      <c r="X22" s="0" t="s">
        <v>1508</v>
      </c>
      <c r="Y22" s="0" t="s">
        <v>1602</v>
      </c>
      <c r="Z22" s="0" t="s">
        <v>1524</v>
      </c>
      <c r="AA22" s="0" t="s">
        <v>1511</v>
      </c>
      <c r="AB22" s="0">
        <v>3</v>
      </c>
      <c r="AC22" s="0" t="s">
        <v>125</v>
      </c>
      <c r="AD22" s="0" t="s">
        <v>1525</v>
      </c>
      <c r="AE22" s="0" t="b">
        <v>0</v>
      </c>
      <c r="AF22" s="0" t="s">
        <v>1603</v>
      </c>
      <c r="AG22" s="0" t="s">
        <v>1604</v>
      </c>
      <c r="AH22" s="0" t="s">
        <v>1508</v>
      </c>
      <c r="AI22" s="0" t="s">
        <v>1605</v>
      </c>
      <c r="AJ22" s="0" t="s">
        <v>1510</v>
      </c>
      <c r="AK22" s="0" t="s">
        <v>1511</v>
      </c>
      <c r="AL22" s="0">
        <v>50</v>
      </c>
      <c r="AM22" s="0" t="s">
        <v>125</v>
      </c>
      <c r="AN22" s="0" t="s">
        <v>125</v>
      </c>
      <c r="AO22" s="0" t="b">
        <v>0</v>
      </c>
      <c r="AP22" s="0" t="s">
        <v>1606</v>
      </c>
      <c r="AQ22" s="0" t="s">
        <v>125</v>
      </c>
      <c r="AR22" s="0" t="s">
        <v>125</v>
      </c>
      <c r="AS22" s="0" t="s">
        <v>125</v>
      </c>
      <c r="AT22" s="0" t="s">
        <v>125</v>
      </c>
      <c r="AU22" s="0" t="s">
        <v>125</v>
      </c>
      <c r="AV22" s="0">
        <v>0</v>
      </c>
      <c r="AW22" s="0" t="s">
        <v>125</v>
      </c>
      <c r="AX22" s="0" t="s">
        <v>125</v>
      </c>
      <c r="AY22" s="0" t="b">
        <v>0</v>
      </c>
      <c r="AZ22" s="0" t="s">
        <v>125</v>
      </c>
      <c r="BA22" s="0" t="s">
        <v>125</v>
      </c>
      <c r="BB22" s="0" t="s">
        <v>125</v>
      </c>
      <c r="BC22" s="0" t="s">
        <v>125</v>
      </c>
      <c r="BD22" s="0" t="s">
        <v>125</v>
      </c>
      <c r="BE22" s="0" t="s">
        <v>125</v>
      </c>
      <c r="BF22" s="0">
        <v>0</v>
      </c>
      <c r="BG22" s="0" t="s">
        <v>125</v>
      </c>
      <c r="BH22" s="0" t="s">
        <v>125</v>
      </c>
      <c r="BI22" s="0" t="b">
        <v>0</v>
      </c>
      <c r="BJ22" s="0" t="s">
        <v>125</v>
      </c>
      <c r="BK22" s="0" t="s">
        <v>125</v>
      </c>
      <c r="BL22" s="0" t="s">
        <v>125</v>
      </c>
      <c r="BM22" s="0" t="s">
        <v>125</v>
      </c>
      <c r="BN22" s="0" t="s">
        <v>125</v>
      </c>
      <c r="BO22" s="0" t="s">
        <v>125</v>
      </c>
      <c r="BP22" s="0">
        <v>0</v>
      </c>
      <c r="BQ22" s="0" t="s">
        <v>125</v>
      </c>
      <c r="BR22" s="0" t="s">
        <v>125</v>
      </c>
      <c r="BS22" s="0" t="b">
        <v>0</v>
      </c>
      <c r="BT22" s="0" t="s">
        <v>125</v>
      </c>
      <c r="BU22" s="0" t="s">
        <v>1601</v>
      </c>
      <c r="BV22" s="0" t="s">
        <v>1508</v>
      </c>
      <c r="BW22" s="0" t="s">
        <v>1602</v>
      </c>
      <c r="BX22" s="0" t="s">
        <v>1524</v>
      </c>
      <c r="BY22" s="0" t="s">
        <v>1511</v>
      </c>
      <c r="BZ22" s="0">
        <v>2</v>
      </c>
      <c r="CA22" s="0" t="s">
        <v>125</v>
      </c>
      <c r="CB22" s="0" t="s">
        <v>1525</v>
      </c>
      <c r="CC22" s="0" t="b">
        <v>0</v>
      </c>
      <c r="CD22" s="0" t="s">
        <v>1603</v>
      </c>
      <c r="CE22" s="0" t="s">
        <v>1604</v>
      </c>
      <c r="CF22" s="0" t="s">
        <v>1508</v>
      </c>
      <c r="CG22" s="0" t="s">
        <v>1605</v>
      </c>
      <c r="CH22" s="0" t="s">
        <v>1510</v>
      </c>
      <c r="CI22" s="0" t="s">
        <v>1511</v>
      </c>
      <c r="CJ22" s="0">
        <v>50</v>
      </c>
      <c r="CK22" s="0" t="s">
        <v>125</v>
      </c>
      <c r="CL22" s="0" t="s">
        <v>125</v>
      </c>
      <c r="CM22" s="0" t="b">
        <v>0</v>
      </c>
      <c r="CN22" s="0" t="s">
        <v>1606</v>
      </c>
      <c r="CO22" s="0" t="s">
        <v>125</v>
      </c>
      <c r="CP22" s="0" t="s">
        <v>125</v>
      </c>
      <c r="CQ22" s="0" t="s">
        <v>125</v>
      </c>
      <c r="CR22" s="0" t="s">
        <v>125</v>
      </c>
      <c r="CS22" s="0" t="s">
        <v>125</v>
      </c>
      <c r="CT22" s="0">
        <v>0</v>
      </c>
      <c r="CU22" s="0" t="s">
        <v>125</v>
      </c>
      <c r="CV22" s="0" t="s">
        <v>125</v>
      </c>
      <c r="CW22" s="0" t="b">
        <v>0</v>
      </c>
      <c r="CX22" s="0" t="s">
        <v>125</v>
      </c>
      <c r="CY22" s="0" t="s">
        <v>125</v>
      </c>
      <c r="CZ22" s="0" t="s">
        <v>125</v>
      </c>
      <c r="DA22" s="0" t="s">
        <v>125</v>
      </c>
      <c r="DB22" s="0" t="s">
        <v>125</v>
      </c>
      <c r="DC22" s="0" t="s">
        <v>125</v>
      </c>
      <c r="DD22" s="0">
        <v>0</v>
      </c>
      <c r="DE22" s="0" t="s">
        <v>125</v>
      </c>
      <c r="DF22" s="0" t="s">
        <v>125</v>
      </c>
      <c r="DG22" s="0" t="b">
        <v>0</v>
      </c>
      <c r="DH22" s="0" t="s">
        <v>125</v>
      </c>
      <c r="DI22" s="0" t="s">
        <v>125</v>
      </c>
      <c r="DJ22" s="0" t="s">
        <v>125</v>
      </c>
      <c r="DK22" s="0" t="s">
        <v>125</v>
      </c>
      <c r="DL22" s="0" t="s">
        <v>125</v>
      </c>
      <c r="DM22" s="0" t="s">
        <v>125</v>
      </c>
      <c r="DN22" s="0">
        <v>0</v>
      </c>
      <c r="DO22" s="0" t="s">
        <v>125</v>
      </c>
      <c r="DP22" s="0" t="s">
        <v>125</v>
      </c>
      <c r="DQ22" s="0" t="b">
        <v>0</v>
      </c>
      <c r="DR22" s="0" t="s">
        <v>125</v>
      </c>
      <c r="DS22" s="0" t="s">
        <v>1607</v>
      </c>
      <c r="DT22" s="0" t="s">
        <v>1608</v>
      </c>
      <c r="DU22" s="0" t="s">
        <v>1609</v>
      </c>
      <c r="DV22" s="0">
        <v>0</v>
      </c>
      <c r="DW22" s="0">
        <v>40</v>
      </c>
      <c r="DX22" s="0" t="s">
        <v>1369</v>
      </c>
      <c r="DY22" s="0" t="s">
        <v>1370</v>
      </c>
      <c r="DZ22" s="0" t="s">
        <v>1595</v>
      </c>
    </row>
    <row r="23">
      <c r="A23" s="0" t="s">
        <v>1367</v>
      </c>
      <c r="B23" s="0" t="s">
        <v>1373</v>
      </c>
      <c r="C23" s="0" t="s">
        <v>1610</v>
      </c>
      <c r="D23" s="0" t="s">
        <v>1611</v>
      </c>
      <c r="E23" s="0" t="b">
        <v>1</v>
      </c>
      <c r="F23" s="0" t="b">
        <v>1</v>
      </c>
      <c r="G23" s="0" t="b">
        <v>1</v>
      </c>
      <c r="H23" s="0" t="s">
        <v>125</v>
      </c>
      <c r="I23" s="0">
        <v>30</v>
      </c>
      <c r="J23" s="0">
        <v>30</v>
      </c>
      <c r="K23" s="0" t="s">
        <v>1598</v>
      </c>
      <c r="L23" s="0" t="s">
        <v>1599</v>
      </c>
      <c r="M23" s="0" t="s">
        <v>1600</v>
      </c>
      <c r="N23" s="0" t="s">
        <v>125</v>
      </c>
      <c r="O23" s="0" t="s">
        <v>125</v>
      </c>
      <c r="P23" s="0" t="b">
        <v>0</v>
      </c>
      <c r="Q23" s="0" t="s">
        <v>1505</v>
      </c>
      <c r="R23" s="0">
        <v>2</v>
      </c>
      <c r="S23" s="0" t="s">
        <v>1522</v>
      </c>
      <c r="T23" s="0" t="s">
        <v>1505</v>
      </c>
      <c r="U23" s="0">
        <v>2</v>
      </c>
      <c r="V23" s="0" t="s">
        <v>1522</v>
      </c>
      <c r="W23" s="0" t="s">
        <v>1612</v>
      </c>
      <c r="X23" s="0" t="s">
        <v>1508</v>
      </c>
      <c r="Y23" s="0" t="s">
        <v>1613</v>
      </c>
      <c r="Z23" s="0" t="s">
        <v>1524</v>
      </c>
      <c r="AA23" s="0" t="s">
        <v>1511</v>
      </c>
      <c r="AB23" s="0">
        <v>3</v>
      </c>
      <c r="AC23" s="0" t="s">
        <v>125</v>
      </c>
      <c r="AD23" s="0" t="s">
        <v>1525</v>
      </c>
      <c r="AE23" s="0" t="b">
        <v>0</v>
      </c>
      <c r="AF23" s="0" t="s">
        <v>1614</v>
      </c>
      <c r="AG23" s="0" t="s">
        <v>1604</v>
      </c>
      <c r="AH23" s="0" t="s">
        <v>1508</v>
      </c>
      <c r="AI23" s="0" t="s">
        <v>1605</v>
      </c>
      <c r="AJ23" s="0" t="s">
        <v>1510</v>
      </c>
      <c r="AK23" s="0" t="s">
        <v>1511</v>
      </c>
      <c r="AL23" s="0">
        <v>50</v>
      </c>
      <c r="AM23" s="0" t="s">
        <v>125</v>
      </c>
      <c r="AN23" s="0" t="s">
        <v>125</v>
      </c>
      <c r="AO23" s="0" t="b">
        <v>0</v>
      </c>
      <c r="AP23" s="0" t="s">
        <v>1606</v>
      </c>
      <c r="AQ23" s="0" t="s">
        <v>125</v>
      </c>
      <c r="AR23" s="0" t="s">
        <v>125</v>
      </c>
      <c r="AS23" s="0" t="s">
        <v>125</v>
      </c>
      <c r="AT23" s="0" t="s">
        <v>125</v>
      </c>
      <c r="AU23" s="0" t="s">
        <v>125</v>
      </c>
      <c r="AV23" s="0">
        <v>0</v>
      </c>
      <c r="AW23" s="0" t="s">
        <v>125</v>
      </c>
      <c r="AX23" s="0" t="s">
        <v>125</v>
      </c>
      <c r="AY23" s="0" t="b">
        <v>0</v>
      </c>
      <c r="AZ23" s="0" t="s">
        <v>125</v>
      </c>
      <c r="BA23" s="0" t="s">
        <v>125</v>
      </c>
      <c r="BB23" s="0" t="s">
        <v>125</v>
      </c>
      <c r="BC23" s="0" t="s">
        <v>125</v>
      </c>
      <c r="BD23" s="0" t="s">
        <v>125</v>
      </c>
      <c r="BE23" s="0" t="s">
        <v>125</v>
      </c>
      <c r="BF23" s="0">
        <v>0</v>
      </c>
      <c r="BG23" s="0" t="s">
        <v>125</v>
      </c>
      <c r="BH23" s="0" t="s">
        <v>125</v>
      </c>
      <c r="BI23" s="0" t="b">
        <v>0</v>
      </c>
      <c r="BJ23" s="0" t="s">
        <v>125</v>
      </c>
      <c r="BK23" s="0" t="s">
        <v>125</v>
      </c>
      <c r="BL23" s="0" t="s">
        <v>125</v>
      </c>
      <c r="BM23" s="0" t="s">
        <v>125</v>
      </c>
      <c r="BN23" s="0" t="s">
        <v>125</v>
      </c>
      <c r="BO23" s="0" t="s">
        <v>125</v>
      </c>
      <c r="BP23" s="0">
        <v>0</v>
      </c>
      <c r="BQ23" s="0" t="s">
        <v>125</v>
      </c>
      <c r="BR23" s="0" t="s">
        <v>125</v>
      </c>
      <c r="BS23" s="0" t="b">
        <v>0</v>
      </c>
      <c r="BT23" s="0" t="s">
        <v>125</v>
      </c>
      <c r="BU23" s="0" t="s">
        <v>1612</v>
      </c>
      <c r="BV23" s="0" t="s">
        <v>1508</v>
      </c>
      <c r="BW23" s="0" t="s">
        <v>1613</v>
      </c>
      <c r="BX23" s="0" t="s">
        <v>1524</v>
      </c>
      <c r="BY23" s="0" t="s">
        <v>1511</v>
      </c>
      <c r="BZ23" s="0">
        <v>2</v>
      </c>
      <c r="CA23" s="0" t="s">
        <v>125</v>
      </c>
      <c r="CB23" s="0" t="s">
        <v>1525</v>
      </c>
      <c r="CC23" s="0" t="b">
        <v>0</v>
      </c>
      <c r="CD23" s="0" t="s">
        <v>1614</v>
      </c>
      <c r="CE23" s="0" t="s">
        <v>1604</v>
      </c>
      <c r="CF23" s="0" t="s">
        <v>1508</v>
      </c>
      <c r="CG23" s="0" t="s">
        <v>1605</v>
      </c>
      <c r="CH23" s="0" t="s">
        <v>1510</v>
      </c>
      <c r="CI23" s="0" t="s">
        <v>1511</v>
      </c>
      <c r="CJ23" s="0">
        <v>50</v>
      </c>
      <c r="CK23" s="0" t="s">
        <v>125</v>
      </c>
      <c r="CL23" s="0" t="s">
        <v>125</v>
      </c>
      <c r="CM23" s="0" t="b">
        <v>0</v>
      </c>
      <c r="CN23" s="0" t="s">
        <v>1606</v>
      </c>
      <c r="CO23" s="0" t="s">
        <v>125</v>
      </c>
      <c r="CP23" s="0" t="s">
        <v>125</v>
      </c>
      <c r="CQ23" s="0" t="s">
        <v>125</v>
      </c>
      <c r="CR23" s="0" t="s">
        <v>125</v>
      </c>
      <c r="CS23" s="0" t="s">
        <v>125</v>
      </c>
      <c r="CT23" s="0">
        <v>0</v>
      </c>
      <c r="CU23" s="0" t="s">
        <v>125</v>
      </c>
      <c r="CV23" s="0" t="s">
        <v>125</v>
      </c>
      <c r="CW23" s="0" t="b">
        <v>0</v>
      </c>
      <c r="CX23" s="0" t="s">
        <v>125</v>
      </c>
      <c r="CY23" s="0" t="s">
        <v>125</v>
      </c>
      <c r="CZ23" s="0" t="s">
        <v>125</v>
      </c>
      <c r="DA23" s="0" t="s">
        <v>125</v>
      </c>
      <c r="DB23" s="0" t="s">
        <v>125</v>
      </c>
      <c r="DC23" s="0" t="s">
        <v>125</v>
      </c>
      <c r="DD23" s="0">
        <v>0</v>
      </c>
      <c r="DE23" s="0" t="s">
        <v>125</v>
      </c>
      <c r="DF23" s="0" t="s">
        <v>125</v>
      </c>
      <c r="DG23" s="0" t="b">
        <v>0</v>
      </c>
      <c r="DH23" s="0" t="s">
        <v>125</v>
      </c>
      <c r="DI23" s="0" t="s">
        <v>125</v>
      </c>
      <c r="DJ23" s="0" t="s">
        <v>125</v>
      </c>
      <c r="DK23" s="0" t="s">
        <v>125</v>
      </c>
      <c r="DL23" s="0" t="s">
        <v>125</v>
      </c>
      <c r="DM23" s="0" t="s">
        <v>125</v>
      </c>
      <c r="DN23" s="0">
        <v>0</v>
      </c>
      <c r="DO23" s="0" t="s">
        <v>125</v>
      </c>
      <c r="DP23" s="0" t="s">
        <v>125</v>
      </c>
      <c r="DQ23" s="0" t="b">
        <v>0</v>
      </c>
      <c r="DR23" s="0" t="s">
        <v>125</v>
      </c>
      <c r="DS23" s="0" t="s">
        <v>1607</v>
      </c>
      <c r="DT23" s="0" t="s">
        <v>1615</v>
      </c>
      <c r="DU23" s="0" t="s">
        <v>1616</v>
      </c>
      <c r="DV23" s="0">
        <v>0</v>
      </c>
      <c r="DW23" s="0">
        <v>39</v>
      </c>
      <c r="DX23" s="0" t="s">
        <v>1369</v>
      </c>
      <c r="DY23" s="0" t="s">
        <v>1370</v>
      </c>
      <c r="DZ23" s="0" t="s">
        <v>1595</v>
      </c>
    </row>
    <row r="24">
      <c r="A24" s="0" t="s">
        <v>1367</v>
      </c>
      <c r="B24" s="0" t="s">
        <v>1373</v>
      </c>
      <c r="C24" s="0" t="s">
        <v>1617</v>
      </c>
      <c r="D24" s="0" t="s">
        <v>1618</v>
      </c>
      <c r="E24" s="0" t="b">
        <v>1</v>
      </c>
      <c r="F24" s="0" t="b">
        <v>1</v>
      </c>
      <c r="G24" s="0" t="b">
        <v>1</v>
      </c>
      <c r="H24" s="0" t="s">
        <v>125</v>
      </c>
      <c r="I24" s="0">
        <v>30</v>
      </c>
      <c r="J24" s="0">
        <v>30</v>
      </c>
      <c r="K24" s="0" t="s">
        <v>1598</v>
      </c>
      <c r="L24" s="0" t="s">
        <v>1599</v>
      </c>
      <c r="M24" s="0" t="s">
        <v>1600</v>
      </c>
      <c r="N24" s="0" t="s">
        <v>125</v>
      </c>
      <c r="O24" s="0" t="s">
        <v>125</v>
      </c>
      <c r="P24" s="0" t="b">
        <v>0</v>
      </c>
      <c r="Q24" s="0" t="s">
        <v>1505</v>
      </c>
      <c r="R24" s="0">
        <v>2</v>
      </c>
      <c r="S24" s="0" t="s">
        <v>1522</v>
      </c>
      <c r="T24" s="0" t="s">
        <v>1505</v>
      </c>
      <c r="U24" s="0">
        <v>2</v>
      </c>
      <c r="V24" s="0" t="s">
        <v>1522</v>
      </c>
      <c r="W24" s="0" t="s">
        <v>1619</v>
      </c>
      <c r="X24" s="0" t="s">
        <v>1508</v>
      </c>
      <c r="Y24" s="0" t="s">
        <v>1620</v>
      </c>
      <c r="Z24" s="0" t="s">
        <v>1524</v>
      </c>
      <c r="AA24" s="0" t="s">
        <v>1511</v>
      </c>
      <c r="AB24" s="0">
        <v>3</v>
      </c>
      <c r="AC24" s="0" t="s">
        <v>125</v>
      </c>
      <c r="AD24" s="0" t="s">
        <v>1525</v>
      </c>
      <c r="AE24" s="0" t="b">
        <v>0</v>
      </c>
      <c r="AF24" s="0" t="s">
        <v>1621</v>
      </c>
      <c r="AG24" s="0" t="s">
        <v>1604</v>
      </c>
      <c r="AH24" s="0" t="s">
        <v>1508</v>
      </c>
      <c r="AI24" s="0" t="s">
        <v>1605</v>
      </c>
      <c r="AJ24" s="0" t="s">
        <v>1510</v>
      </c>
      <c r="AK24" s="0" t="s">
        <v>1511</v>
      </c>
      <c r="AL24" s="0">
        <v>50</v>
      </c>
      <c r="AM24" s="0" t="s">
        <v>125</v>
      </c>
      <c r="AN24" s="0" t="s">
        <v>125</v>
      </c>
      <c r="AO24" s="0" t="b">
        <v>0</v>
      </c>
      <c r="AP24" s="0" t="s">
        <v>1606</v>
      </c>
      <c r="AQ24" s="0" t="s">
        <v>125</v>
      </c>
      <c r="AR24" s="0" t="s">
        <v>125</v>
      </c>
      <c r="AS24" s="0" t="s">
        <v>125</v>
      </c>
      <c r="AT24" s="0" t="s">
        <v>125</v>
      </c>
      <c r="AU24" s="0" t="s">
        <v>125</v>
      </c>
      <c r="AV24" s="0">
        <v>0</v>
      </c>
      <c r="AW24" s="0" t="s">
        <v>125</v>
      </c>
      <c r="AX24" s="0" t="s">
        <v>125</v>
      </c>
      <c r="AY24" s="0" t="b">
        <v>0</v>
      </c>
      <c r="AZ24" s="0" t="s">
        <v>125</v>
      </c>
      <c r="BA24" s="0" t="s">
        <v>125</v>
      </c>
      <c r="BB24" s="0" t="s">
        <v>125</v>
      </c>
      <c r="BC24" s="0" t="s">
        <v>125</v>
      </c>
      <c r="BD24" s="0" t="s">
        <v>125</v>
      </c>
      <c r="BE24" s="0" t="s">
        <v>125</v>
      </c>
      <c r="BF24" s="0">
        <v>0</v>
      </c>
      <c r="BG24" s="0" t="s">
        <v>125</v>
      </c>
      <c r="BH24" s="0" t="s">
        <v>125</v>
      </c>
      <c r="BI24" s="0" t="b">
        <v>0</v>
      </c>
      <c r="BJ24" s="0" t="s">
        <v>125</v>
      </c>
      <c r="BK24" s="0" t="s">
        <v>125</v>
      </c>
      <c r="BL24" s="0" t="s">
        <v>125</v>
      </c>
      <c r="BM24" s="0" t="s">
        <v>125</v>
      </c>
      <c r="BN24" s="0" t="s">
        <v>125</v>
      </c>
      <c r="BO24" s="0" t="s">
        <v>125</v>
      </c>
      <c r="BP24" s="0">
        <v>0</v>
      </c>
      <c r="BQ24" s="0" t="s">
        <v>125</v>
      </c>
      <c r="BR24" s="0" t="s">
        <v>125</v>
      </c>
      <c r="BS24" s="0" t="b">
        <v>0</v>
      </c>
      <c r="BT24" s="0" t="s">
        <v>125</v>
      </c>
      <c r="BU24" s="0" t="s">
        <v>1619</v>
      </c>
      <c r="BV24" s="0" t="s">
        <v>1508</v>
      </c>
      <c r="BW24" s="0" t="s">
        <v>1620</v>
      </c>
      <c r="BX24" s="0" t="s">
        <v>1524</v>
      </c>
      <c r="BY24" s="0" t="s">
        <v>1511</v>
      </c>
      <c r="BZ24" s="0">
        <v>2</v>
      </c>
      <c r="CA24" s="0" t="s">
        <v>125</v>
      </c>
      <c r="CB24" s="0" t="s">
        <v>1525</v>
      </c>
      <c r="CC24" s="0" t="b">
        <v>0</v>
      </c>
      <c r="CD24" s="0" t="s">
        <v>1621</v>
      </c>
      <c r="CE24" s="0" t="s">
        <v>1604</v>
      </c>
      <c r="CF24" s="0" t="s">
        <v>1508</v>
      </c>
      <c r="CG24" s="0" t="s">
        <v>1605</v>
      </c>
      <c r="CH24" s="0" t="s">
        <v>1510</v>
      </c>
      <c r="CI24" s="0" t="s">
        <v>1511</v>
      </c>
      <c r="CJ24" s="0">
        <v>50</v>
      </c>
      <c r="CK24" s="0" t="s">
        <v>125</v>
      </c>
      <c r="CL24" s="0" t="s">
        <v>125</v>
      </c>
      <c r="CM24" s="0" t="b">
        <v>0</v>
      </c>
      <c r="CN24" s="0" t="s">
        <v>1606</v>
      </c>
      <c r="CO24" s="0" t="s">
        <v>125</v>
      </c>
      <c r="CP24" s="0" t="s">
        <v>125</v>
      </c>
      <c r="CQ24" s="0" t="s">
        <v>125</v>
      </c>
      <c r="CR24" s="0" t="s">
        <v>125</v>
      </c>
      <c r="CS24" s="0" t="s">
        <v>125</v>
      </c>
      <c r="CT24" s="0">
        <v>0</v>
      </c>
      <c r="CU24" s="0" t="s">
        <v>125</v>
      </c>
      <c r="CV24" s="0" t="s">
        <v>125</v>
      </c>
      <c r="CW24" s="0" t="b">
        <v>0</v>
      </c>
      <c r="CX24" s="0" t="s">
        <v>125</v>
      </c>
      <c r="CY24" s="0" t="s">
        <v>125</v>
      </c>
      <c r="CZ24" s="0" t="s">
        <v>125</v>
      </c>
      <c r="DA24" s="0" t="s">
        <v>125</v>
      </c>
      <c r="DB24" s="0" t="s">
        <v>125</v>
      </c>
      <c r="DC24" s="0" t="s">
        <v>125</v>
      </c>
      <c r="DD24" s="0">
        <v>0</v>
      </c>
      <c r="DE24" s="0" t="s">
        <v>125</v>
      </c>
      <c r="DF24" s="0" t="s">
        <v>125</v>
      </c>
      <c r="DG24" s="0" t="b">
        <v>0</v>
      </c>
      <c r="DH24" s="0" t="s">
        <v>125</v>
      </c>
      <c r="DI24" s="0" t="s">
        <v>125</v>
      </c>
      <c r="DJ24" s="0" t="s">
        <v>125</v>
      </c>
      <c r="DK24" s="0" t="s">
        <v>125</v>
      </c>
      <c r="DL24" s="0" t="s">
        <v>125</v>
      </c>
      <c r="DM24" s="0" t="s">
        <v>125</v>
      </c>
      <c r="DN24" s="0">
        <v>0</v>
      </c>
      <c r="DO24" s="0" t="s">
        <v>125</v>
      </c>
      <c r="DP24" s="0" t="s">
        <v>125</v>
      </c>
      <c r="DQ24" s="0" t="b">
        <v>0</v>
      </c>
      <c r="DR24" s="0" t="s">
        <v>125</v>
      </c>
      <c r="DS24" s="0" t="s">
        <v>1607</v>
      </c>
      <c r="DT24" s="0" t="s">
        <v>1622</v>
      </c>
      <c r="DU24" s="0" t="s">
        <v>1623</v>
      </c>
      <c r="DV24" s="0">
        <v>0</v>
      </c>
      <c r="DW24" s="0">
        <v>38</v>
      </c>
      <c r="DX24" s="0" t="s">
        <v>1369</v>
      </c>
      <c r="DY24" s="0" t="s">
        <v>1370</v>
      </c>
      <c r="DZ24" s="0" t="s">
        <v>1595</v>
      </c>
    </row>
    <row r="25">
      <c r="A25" s="0" t="s">
        <v>1367</v>
      </c>
      <c r="B25" s="0" t="s">
        <v>1373</v>
      </c>
      <c r="C25" s="0" t="s">
        <v>1624</v>
      </c>
      <c r="D25" s="0" t="s">
        <v>1625</v>
      </c>
      <c r="E25" s="0" t="b">
        <v>1</v>
      </c>
      <c r="F25" s="0" t="b">
        <v>1</v>
      </c>
      <c r="G25" s="0" t="b">
        <v>1</v>
      </c>
      <c r="H25" s="0" t="s">
        <v>125</v>
      </c>
      <c r="I25" s="0">
        <v>30</v>
      </c>
      <c r="J25" s="0">
        <v>30</v>
      </c>
      <c r="K25" s="0" t="s">
        <v>1626</v>
      </c>
      <c r="L25" s="0" t="s">
        <v>1627</v>
      </c>
      <c r="M25" s="0" t="s">
        <v>1520</v>
      </c>
      <c r="N25" s="0" t="s">
        <v>125</v>
      </c>
      <c r="O25" s="0" t="s">
        <v>125</v>
      </c>
      <c r="P25" s="0" t="b">
        <v>0</v>
      </c>
      <c r="Q25" s="0" t="s">
        <v>1505</v>
      </c>
      <c r="R25" s="0">
        <v>2</v>
      </c>
      <c r="S25" s="0" t="s">
        <v>1522</v>
      </c>
      <c r="T25" s="0" t="s">
        <v>1505</v>
      </c>
      <c r="U25" s="0">
        <v>2</v>
      </c>
      <c r="V25" s="0" t="s">
        <v>1522</v>
      </c>
      <c r="W25" s="0" t="s">
        <v>1628</v>
      </c>
      <c r="X25" s="0" t="s">
        <v>125</v>
      </c>
      <c r="Y25" s="0" t="s">
        <v>125</v>
      </c>
      <c r="Z25" s="0" t="s">
        <v>1510</v>
      </c>
      <c r="AA25" s="0" t="s">
        <v>1511</v>
      </c>
      <c r="AB25" s="0">
        <v>4</v>
      </c>
      <c r="AC25" s="0" t="s">
        <v>1629</v>
      </c>
      <c r="AD25" s="0" t="s">
        <v>125</v>
      </c>
      <c r="AE25" s="0" t="b">
        <v>0</v>
      </c>
      <c r="AF25" s="0" t="s">
        <v>1630</v>
      </c>
      <c r="AG25" s="0" t="s">
        <v>1631</v>
      </c>
      <c r="AH25" s="0" t="s">
        <v>1508</v>
      </c>
      <c r="AI25" s="0" t="s">
        <v>1632</v>
      </c>
      <c r="AJ25" s="0" t="s">
        <v>1510</v>
      </c>
      <c r="AK25" s="0" t="s">
        <v>1511</v>
      </c>
      <c r="AL25" s="0">
        <v>20</v>
      </c>
      <c r="AM25" s="0" t="s">
        <v>125</v>
      </c>
      <c r="AN25" s="0" t="s">
        <v>125</v>
      </c>
      <c r="AO25" s="0" t="b">
        <v>0</v>
      </c>
      <c r="AP25" s="0" t="s">
        <v>1633</v>
      </c>
      <c r="AQ25" s="0" t="s">
        <v>125</v>
      </c>
      <c r="AR25" s="0" t="s">
        <v>125</v>
      </c>
      <c r="AS25" s="0" t="s">
        <v>125</v>
      </c>
      <c r="AT25" s="0" t="s">
        <v>125</v>
      </c>
      <c r="AU25" s="0" t="s">
        <v>125</v>
      </c>
      <c r="AV25" s="0">
        <v>0</v>
      </c>
      <c r="AW25" s="0" t="s">
        <v>125</v>
      </c>
      <c r="AX25" s="0" t="s">
        <v>125</v>
      </c>
      <c r="AY25" s="0" t="b">
        <v>0</v>
      </c>
      <c r="AZ25" s="0" t="s">
        <v>125</v>
      </c>
      <c r="BA25" s="0" t="s">
        <v>125</v>
      </c>
      <c r="BB25" s="0" t="s">
        <v>125</v>
      </c>
      <c r="BC25" s="0" t="s">
        <v>125</v>
      </c>
      <c r="BD25" s="0" t="s">
        <v>125</v>
      </c>
      <c r="BE25" s="0" t="s">
        <v>125</v>
      </c>
      <c r="BF25" s="0">
        <v>0</v>
      </c>
      <c r="BG25" s="0" t="s">
        <v>125</v>
      </c>
      <c r="BH25" s="0" t="s">
        <v>125</v>
      </c>
      <c r="BI25" s="0" t="b">
        <v>0</v>
      </c>
      <c r="BJ25" s="0" t="s">
        <v>125</v>
      </c>
      <c r="BK25" s="0" t="s">
        <v>125</v>
      </c>
      <c r="BL25" s="0" t="s">
        <v>125</v>
      </c>
      <c r="BM25" s="0" t="s">
        <v>125</v>
      </c>
      <c r="BN25" s="0" t="s">
        <v>125</v>
      </c>
      <c r="BO25" s="0" t="s">
        <v>125</v>
      </c>
      <c r="BP25" s="0">
        <v>0</v>
      </c>
      <c r="BQ25" s="0" t="s">
        <v>125</v>
      </c>
      <c r="BR25" s="0" t="s">
        <v>125</v>
      </c>
      <c r="BS25" s="0" t="b">
        <v>0</v>
      </c>
      <c r="BT25" s="0" t="s">
        <v>125</v>
      </c>
      <c r="BU25" s="0" t="s">
        <v>1628</v>
      </c>
      <c r="BV25" s="0" t="s">
        <v>125</v>
      </c>
      <c r="BW25" s="0" t="s">
        <v>125</v>
      </c>
      <c r="BX25" s="0" t="s">
        <v>1510</v>
      </c>
      <c r="BY25" s="0" t="s">
        <v>1511</v>
      </c>
      <c r="BZ25" s="0">
        <v>2</v>
      </c>
      <c r="CA25" s="0" t="s">
        <v>1629</v>
      </c>
      <c r="CB25" s="0" t="s">
        <v>125</v>
      </c>
      <c r="CC25" s="0" t="b">
        <v>0</v>
      </c>
      <c r="CD25" s="0" t="s">
        <v>1630</v>
      </c>
      <c r="CE25" s="0" t="s">
        <v>1631</v>
      </c>
      <c r="CF25" s="0" t="s">
        <v>1508</v>
      </c>
      <c r="CG25" s="0" t="s">
        <v>1632</v>
      </c>
      <c r="CH25" s="0" t="s">
        <v>1510</v>
      </c>
      <c r="CI25" s="0" t="s">
        <v>1511</v>
      </c>
      <c r="CJ25" s="0">
        <v>20</v>
      </c>
      <c r="CK25" s="0" t="s">
        <v>125</v>
      </c>
      <c r="CL25" s="0" t="s">
        <v>125</v>
      </c>
      <c r="CM25" s="0" t="b">
        <v>0</v>
      </c>
      <c r="CN25" s="0" t="s">
        <v>1633</v>
      </c>
      <c r="CO25" s="0" t="s">
        <v>125</v>
      </c>
      <c r="CP25" s="0" t="s">
        <v>125</v>
      </c>
      <c r="CQ25" s="0" t="s">
        <v>125</v>
      </c>
      <c r="CR25" s="0" t="s">
        <v>125</v>
      </c>
      <c r="CS25" s="0" t="s">
        <v>125</v>
      </c>
      <c r="CT25" s="0">
        <v>0</v>
      </c>
      <c r="CU25" s="0" t="s">
        <v>125</v>
      </c>
      <c r="CV25" s="0" t="s">
        <v>125</v>
      </c>
      <c r="CW25" s="0" t="b">
        <v>0</v>
      </c>
      <c r="CX25" s="0" t="s">
        <v>125</v>
      </c>
      <c r="CY25" s="0" t="s">
        <v>125</v>
      </c>
      <c r="CZ25" s="0" t="s">
        <v>125</v>
      </c>
      <c r="DA25" s="0" t="s">
        <v>125</v>
      </c>
      <c r="DB25" s="0" t="s">
        <v>125</v>
      </c>
      <c r="DC25" s="0" t="s">
        <v>125</v>
      </c>
      <c r="DD25" s="0">
        <v>0</v>
      </c>
      <c r="DE25" s="0" t="s">
        <v>125</v>
      </c>
      <c r="DF25" s="0" t="s">
        <v>125</v>
      </c>
      <c r="DG25" s="0" t="b">
        <v>0</v>
      </c>
      <c r="DH25" s="0" t="s">
        <v>125</v>
      </c>
      <c r="DI25" s="0" t="s">
        <v>125</v>
      </c>
      <c r="DJ25" s="0" t="s">
        <v>125</v>
      </c>
      <c r="DK25" s="0" t="s">
        <v>125</v>
      </c>
      <c r="DL25" s="0" t="s">
        <v>125</v>
      </c>
      <c r="DM25" s="0" t="s">
        <v>125</v>
      </c>
      <c r="DN25" s="0">
        <v>0</v>
      </c>
      <c r="DO25" s="0" t="s">
        <v>125</v>
      </c>
      <c r="DP25" s="0" t="s">
        <v>125</v>
      </c>
      <c r="DQ25" s="0" t="b">
        <v>0</v>
      </c>
      <c r="DR25" s="0" t="s">
        <v>125</v>
      </c>
      <c r="DS25" s="0" t="s">
        <v>1634</v>
      </c>
      <c r="DT25" s="0" t="s">
        <v>1635</v>
      </c>
      <c r="DU25" s="0" t="s">
        <v>1636</v>
      </c>
      <c r="DV25" s="0">
        <v>0</v>
      </c>
      <c r="DW25" s="0">
        <v>43</v>
      </c>
      <c r="DX25" s="0" t="s">
        <v>1369</v>
      </c>
      <c r="DY25" s="0" t="s">
        <v>1370</v>
      </c>
      <c r="DZ25" s="0" t="s">
        <v>1595</v>
      </c>
    </row>
    <row r="26">
      <c r="A26" s="0" t="s">
        <v>1367</v>
      </c>
      <c r="B26" s="0" t="s">
        <v>1373</v>
      </c>
      <c r="C26" s="0" t="s">
        <v>1637</v>
      </c>
      <c r="D26" s="0" t="s">
        <v>1638</v>
      </c>
      <c r="E26" s="0" t="b">
        <v>1</v>
      </c>
      <c r="F26" s="0" t="b">
        <v>1</v>
      </c>
      <c r="G26" s="0" t="b">
        <v>1</v>
      </c>
      <c r="H26" s="0" t="s">
        <v>125</v>
      </c>
      <c r="I26" s="0">
        <v>30</v>
      </c>
      <c r="J26" s="0">
        <v>30</v>
      </c>
      <c r="K26" s="0" t="s">
        <v>1626</v>
      </c>
      <c r="L26" s="0" t="s">
        <v>1627</v>
      </c>
      <c r="M26" s="0" t="s">
        <v>1520</v>
      </c>
      <c r="N26" s="0" t="s">
        <v>125</v>
      </c>
      <c r="O26" s="0" t="s">
        <v>125</v>
      </c>
      <c r="P26" s="0" t="b">
        <v>0</v>
      </c>
      <c r="Q26" s="0" t="s">
        <v>1505</v>
      </c>
      <c r="R26" s="0">
        <v>2</v>
      </c>
      <c r="S26" s="0" t="s">
        <v>1522</v>
      </c>
      <c r="T26" s="0" t="s">
        <v>1505</v>
      </c>
      <c r="U26" s="0">
        <v>2</v>
      </c>
      <c r="V26" s="0" t="s">
        <v>1522</v>
      </c>
      <c r="W26" s="0" t="s">
        <v>1639</v>
      </c>
      <c r="X26" s="0" t="s">
        <v>1508</v>
      </c>
      <c r="Y26" s="0" t="s">
        <v>1640</v>
      </c>
      <c r="Z26" s="0" t="s">
        <v>1641</v>
      </c>
      <c r="AA26" s="0" t="s">
        <v>1642</v>
      </c>
      <c r="AB26" s="0">
        <v>20</v>
      </c>
      <c r="AC26" s="0" t="s">
        <v>125</v>
      </c>
      <c r="AD26" s="0" t="s">
        <v>1525</v>
      </c>
      <c r="AE26" s="0" t="b">
        <v>0</v>
      </c>
      <c r="AF26" s="0" t="s">
        <v>1643</v>
      </c>
      <c r="AG26" s="0" t="s">
        <v>1631</v>
      </c>
      <c r="AH26" s="0" t="s">
        <v>1508</v>
      </c>
      <c r="AI26" s="0" t="s">
        <v>1632</v>
      </c>
      <c r="AJ26" s="0" t="s">
        <v>1510</v>
      </c>
      <c r="AK26" s="0" t="s">
        <v>1511</v>
      </c>
      <c r="AL26" s="0">
        <v>20</v>
      </c>
      <c r="AM26" s="0" t="s">
        <v>125</v>
      </c>
      <c r="AN26" s="0" t="s">
        <v>125</v>
      </c>
      <c r="AO26" s="0" t="b">
        <v>0</v>
      </c>
      <c r="AP26" s="0" t="s">
        <v>1633</v>
      </c>
      <c r="AQ26" s="0" t="s">
        <v>125</v>
      </c>
      <c r="AR26" s="0" t="s">
        <v>125</v>
      </c>
      <c r="AS26" s="0" t="s">
        <v>125</v>
      </c>
      <c r="AT26" s="0" t="s">
        <v>125</v>
      </c>
      <c r="AU26" s="0" t="s">
        <v>125</v>
      </c>
      <c r="AV26" s="0">
        <v>0</v>
      </c>
      <c r="AW26" s="0" t="s">
        <v>125</v>
      </c>
      <c r="AX26" s="0" t="s">
        <v>125</v>
      </c>
      <c r="AY26" s="0" t="b">
        <v>0</v>
      </c>
      <c r="AZ26" s="0" t="s">
        <v>125</v>
      </c>
      <c r="BA26" s="0" t="s">
        <v>125</v>
      </c>
      <c r="BB26" s="0" t="s">
        <v>125</v>
      </c>
      <c r="BC26" s="0" t="s">
        <v>125</v>
      </c>
      <c r="BD26" s="0" t="s">
        <v>125</v>
      </c>
      <c r="BE26" s="0" t="s">
        <v>125</v>
      </c>
      <c r="BF26" s="0">
        <v>0</v>
      </c>
      <c r="BG26" s="0" t="s">
        <v>125</v>
      </c>
      <c r="BH26" s="0" t="s">
        <v>125</v>
      </c>
      <c r="BI26" s="0" t="b">
        <v>0</v>
      </c>
      <c r="BJ26" s="0" t="s">
        <v>125</v>
      </c>
      <c r="BK26" s="0" t="s">
        <v>125</v>
      </c>
      <c r="BL26" s="0" t="s">
        <v>125</v>
      </c>
      <c r="BM26" s="0" t="s">
        <v>125</v>
      </c>
      <c r="BN26" s="0" t="s">
        <v>125</v>
      </c>
      <c r="BO26" s="0" t="s">
        <v>125</v>
      </c>
      <c r="BP26" s="0">
        <v>0</v>
      </c>
      <c r="BQ26" s="0" t="s">
        <v>125</v>
      </c>
      <c r="BR26" s="0" t="s">
        <v>125</v>
      </c>
      <c r="BS26" s="0" t="b">
        <v>0</v>
      </c>
      <c r="BT26" s="0" t="s">
        <v>125</v>
      </c>
      <c r="BU26" s="0" t="s">
        <v>1639</v>
      </c>
      <c r="BV26" s="0" t="s">
        <v>1508</v>
      </c>
      <c r="BW26" s="0" t="s">
        <v>1640</v>
      </c>
      <c r="BX26" s="0" t="s">
        <v>1641</v>
      </c>
      <c r="BY26" s="0" t="s">
        <v>1642</v>
      </c>
      <c r="BZ26" s="0">
        <v>10</v>
      </c>
      <c r="CA26" s="0" t="s">
        <v>125</v>
      </c>
      <c r="CB26" s="0" t="s">
        <v>1525</v>
      </c>
      <c r="CC26" s="0" t="b">
        <v>0</v>
      </c>
      <c r="CD26" s="0" t="s">
        <v>1643</v>
      </c>
      <c r="CE26" s="0" t="s">
        <v>1631</v>
      </c>
      <c r="CF26" s="0" t="s">
        <v>1508</v>
      </c>
      <c r="CG26" s="0" t="s">
        <v>1632</v>
      </c>
      <c r="CH26" s="0" t="s">
        <v>1510</v>
      </c>
      <c r="CI26" s="0" t="s">
        <v>1511</v>
      </c>
      <c r="CJ26" s="0">
        <v>20</v>
      </c>
      <c r="CK26" s="0" t="s">
        <v>125</v>
      </c>
      <c r="CL26" s="0" t="s">
        <v>125</v>
      </c>
      <c r="CM26" s="0" t="b">
        <v>0</v>
      </c>
      <c r="CN26" s="0" t="s">
        <v>1633</v>
      </c>
      <c r="CO26" s="0" t="s">
        <v>125</v>
      </c>
      <c r="CP26" s="0" t="s">
        <v>125</v>
      </c>
      <c r="CQ26" s="0" t="s">
        <v>125</v>
      </c>
      <c r="CR26" s="0" t="s">
        <v>125</v>
      </c>
      <c r="CS26" s="0" t="s">
        <v>125</v>
      </c>
      <c r="CT26" s="0">
        <v>0</v>
      </c>
      <c r="CU26" s="0" t="s">
        <v>125</v>
      </c>
      <c r="CV26" s="0" t="s">
        <v>125</v>
      </c>
      <c r="CW26" s="0" t="b">
        <v>0</v>
      </c>
      <c r="CX26" s="0" t="s">
        <v>125</v>
      </c>
      <c r="CY26" s="0" t="s">
        <v>125</v>
      </c>
      <c r="CZ26" s="0" t="s">
        <v>125</v>
      </c>
      <c r="DA26" s="0" t="s">
        <v>125</v>
      </c>
      <c r="DB26" s="0" t="s">
        <v>125</v>
      </c>
      <c r="DC26" s="0" t="s">
        <v>125</v>
      </c>
      <c r="DD26" s="0">
        <v>0</v>
      </c>
      <c r="DE26" s="0" t="s">
        <v>125</v>
      </c>
      <c r="DF26" s="0" t="s">
        <v>125</v>
      </c>
      <c r="DG26" s="0" t="b">
        <v>0</v>
      </c>
      <c r="DH26" s="0" t="s">
        <v>125</v>
      </c>
      <c r="DI26" s="0" t="s">
        <v>125</v>
      </c>
      <c r="DJ26" s="0" t="s">
        <v>125</v>
      </c>
      <c r="DK26" s="0" t="s">
        <v>125</v>
      </c>
      <c r="DL26" s="0" t="s">
        <v>125</v>
      </c>
      <c r="DM26" s="0" t="s">
        <v>125</v>
      </c>
      <c r="DN26" s="0">
        <v>0</v>
      </c>
      <c r="DO26" s="0" t="s">
        <v>125</v>
      </c>
      <c r="DP26" s="0" t="s">
        <v>125</v>
      </c>
      <c r="DQ26" s="0" t="b">
        <v>0</v>
      </c>
      <c r="DR26" s="0" t="s">
        <v>125</v>
      </c>
      <c r="DS26" s="0" t="s">
        <v>1634</v>
      </c>
      <c r="DT26" s="0" t="s">
        <v>1644</v>
      </c>
      <c r="DU26" s="0" t="s">
        <v>1645</v>
      </c>
      <c r="DV26" s="0">
        <v>0</v>
      </c>
      <c r="DW26" s="0">
        <v>42</v>
      </c>
      <c r="DX26" s="0" t="s">
        <v>1369</v>
      </c>
      <c r="DY26" s="0" t="s">
        <v>1370</v>
      </c>
      <c r="DZ26" s="0" t="s">
        <v>1595</v>
      </c>
    </row>
    <row r="27">
      <c r="A27" s="0" t="s">
        <v>1367</v>
      </c>
      <c r="B27" s="0" t="s">
        <v>1373</v>
      </c>
      <c r="C27" s="0" t="s">
        <v>1646</v>
      </c>
      <c r="D27" s="0" t="s">
        <v>1647</v>
      </c>
      <c r="E27" s="0" t="b">
        <v>1</v>
      </c>
      <c r="F27" s="0" t="b">
        <v>1</v>
      </c>
      <c r="G27" s="0" t="b">
        <v>1</v>
      </c>
      <c r="H27" s="0" t="s">
        <v>125</v>
      </c>
      <c r="I27" s="0">
        <v>30</v>
      </c>
      <c r="J27" s="0">
        <v>30</v>
      </c>
      <c r="K27" s="0" t="s">
        <v>1626</v>
      </c>
      <c r="L27" s="0" t="s">
        <v>1627</v>
      </c>
      <c r="M27" s="0" t="s">
        <v>1520</v>
      </c>
      <c r="N27" s="0" t="s">
        <v>125</v>
      </c>
      <c r="O27" s="0" t="s">
        <v>125</v>
      </c>
      <c r="P27" s="0" t="b">
        <v>0</v>
      </c>
      <c r="Q27" s="0" t="s">
        <v>1505</v>
      </c>
      <c r="R27" s="0">
        <v>2</v>
      </c>
      <c r="S27" s="0" t="s">
        <v>1522</v>
      </c>
      <c r="T27" s="0" t="s">
        <v>1505</v>
      </c>
      <c r="U27" s="0">
        <v>2</v>
      </c>
      <c r="V27" s="0" t="s">
        <v>1522</v>
      </c>
      <c r="W27" s="0" t="s">
        <v>1648</v>
      </c>
      <c r="X27" s="0" t="s">
        <v>1508</v>
      </c>
      <c r="Y27" s="0" t="s">
        <v>1649</v>
      </c>
      <c r="Z27" s="0" t="s">
        <v>1524</v>
      </c>
      <c r="AA27" s="0" t="s">
        <v>1511</v>
      </c>
      <c r="AB27" s="0">
        <v>3</v>
      </c>
      <c r="AC27" s="0" t="s">
        <v>125</v>
      </c>
      <c r="AD27" s="0" t="s">
        <v>1525</v>
      </c>
      <c r="AE27" s="0" t="b">
        <v>0</v>
      </c>
      <c r="AF27" s="0" t="s">
        <v>1650</v>
      </c>
      <c r="AG27" s="0" t="s">
        <v>1631</v>
      </c>
      <c r="AH27" s="0" t="s">
        <v>1508</v>
      </c>
      <c r="AI27" s="0" t="s">
        <v>1632</v>
      </c>
      <c r="AJ27" s="0" t="s">
        <v>1510</v>
      </c>
      <c r="AK27" s="0" t="s">
        <v>1511</v>
      </c>
      <c r="AL27" s="0">
        <v>20</v>
      </c>
      <c r="AM27" s="0" t="s">
        <v>125</v>
      </c>
      <c r="AN27" s="0" t="s">
        <v>125</v>
      </c>
      <c r="AO27" s="0" t="b">
        <v>0</v>
      </c>
      <c r="AP27" s="0" t="s">
        <v>1633</v>
      </c>
      <c r="AQ27" s="0" t="s">
        <v>125</v>
      </c>
      <c r="AR27" s="0" t="s">
        <v>125</v>
      </c>
      <c r="AS27" s="0" t="s">
        <v>125</v>
      </c>
      <c r="AT27" s="0" t="s">
        <v>125</v>
      </c>
      <c r="AU27" s="0" t="s">
        <v>125</v>
      </c>
      <c r="AV27" s="0">
        <v>0</v>
      </c>
      <c r="AW27" s="0" t="s">
        <v>125</v>
      </c>
      <c r="AX27" s="0" t="s">
        <v>125</v>
      </c>
      <c r="AY27" s="0" t="b">
        <v>0</v>
      </c>
      <c r="AZ27" s="0" t="s">
        <v>125</v>
      </c>
      <c r="BA27" s="0" t="s">
        <v>125</v>
      </c>
      <c r="BB27" s="0" t="s">
        <v>125</v>
      </c>
      <c r="BC27" s="0" t="s">
        <v>125</v>
      </c>
      <c r="BD27" s="0" t="s">
        <v>125</v>
      </c>
      <c r="BE27" s="0" t="s">
        <v>125</v>
      </c>
      <c r="BF27" s="0">
        <v>0</v>
      </c>
      <c r="BG27" s="0" t="s">
        <v>125</v>
      </c>
      <c r="BH27" s="0" t="s">
        <v>125</v>
      </c>
      <c r="BI27" s="0" t="b">
        <v>0</v>
      </c>
      <c r="BJ27" s="0" t="s">
        <v>125</v>
      </c>
      <c r="BK27" s="0" t="s">
        <v>125</v>
      </c>
      <c r="BL27" s="0" t="s">
        <v>125</v>
      </c>
      <c r="BM27" s="0" t="s">
        <v>125</v>
      </c>
      <c r="BN27" s="0" t="s">
        <v>125</v>
      </c>
      <c r="BO27" s="0" t="s">
        <v>125</v>
      </c>
      <c r="BP27" s="0">
        <v>0</v>
      </c>
      <c r="BQ27" s="0" t="s">
        <v>125</v>
      </c>
      <c r="BR27" s="0" t="s">
        <v>125</v>
      </c>
      <c r="BS27" s="0" t="b">
        <v>0</v>
      </c>
      <c r="BT27" s="0" t="s">
        <v>125</v>
      </c>
      <c r="BU27" s="0" t="s">
        <v>1648</v>
      </c>
      <c r="BV27" s="0" t="s">
        <v>1508</v>
      </c>
      <c r="BW27" s="0" t="s">
        <v>1649</v>
      </c>
      <c r="BX27" s="0" t="s">
        <v>1524</v>
      </c>
      <c r="BY27" s="0" t="s">
        <v>1511</v>
      </c>
      <c r="BZ27" s="0">
        <v>2</v>
      </c>
      <c r="CA27" s="0" t="s">
        <v>125</v>
      </c>
      <c r="CB27" s="0" t="s">
        <v>1525</v>
      </c>
      <c r="CC27" s="0" t="b">
        <v>0</v>
      </c>
      <c r="CD27" s="0" t="s">
        <v>1650</v>
      </c>
      <c r="CE27" s="0" t="s">
        <v>1631</v>
      </c>
      <c r="CF27" s="0" t="s">
        <v>1508</v>
      </c>
      <c r="CG27" s="0" t="s">
        <v>1632</v>
      </c>
      <c r="CH27" s="0" t="s">
        <v>1510</v>
      </c>
      <c r="CI27" s="0" t="s">
        <v>1511</v>
      </c>
      <c r="CJ27" s="0">
        <v>20</v>
      </c>
      <c r="CK27" s="0" t="s">
        <v>125</v>
      </c>
      <c r="CL27" s="0" t="s">
        <v>125</v>
      </c>
      <c r="CM27" s="0" t="b">
        <v>0</v>
      </c>
      <c r="CN27" s="0" t="s">
        <v>1633</v>
      </c>
      <c r="CO27" s="0" t="s">
        <v>125</v>
      </c>
      <c r="CP27" s="0" t="s">
        <v>125</v>
      </c>
      <c r="CQ27" s="0" t="s">
        <v>125</v>
      </c>
      <c r="CR27" s="0" t="s">
        <v>125</v>
      </c>
      <c r="CS27" s="0" t="s">
        <v>125</v>
      </c>
      <c r="CT27" s="0">
        <v>0</v>
      </c>
      <c r="CU27" s="0" t="s">
        <v>125</v>
      </c>
      <c r="CV27" s="0" t="s">
        <v>125</v>
      </c>
      <c r="CW27" s="0" t="b">
        <v>0</v>
      </c>
      <c r="CX27" s="0" t="s">
        <v>125</v>
      </c>
      <c r="CY27" s="0" t="s">
        <v>125</v>
      </c>
      <c r="CZ27" s="0" t="s">
        <v>125</v>
      </c>
      <c r="DA27" s="0" t="s">
        <v>125</v>
      </c>
      <c r="DB27" s="0" t="s">
        <v>125</v>
      </c>
      <c r="DC27" s="0" t="s">
        <v>125</v>
      </c>
      <c r="DD27" s="0">
        <v>0</v>
      </c>
      <c r="DE27" s="0" t="s">
        <v>125</v>
      </c>
      <c r="DF27" s="0" t="s">
        <v>125</v>
      </c>
      <c r="DG27" s="0" t="b">
        <v>0</v>
      </c>
      <c r="DH27" s="0" t="s">
        <v>125</v>
      </c>
      <c r="DI27" s="0" t="s">
        <v>125</v>
      </c>
      <c r="DJ27" s="0" t="s">
        <v>125</v>
      </c>
      <c r="DK27" s="0" t="s">
        <v>125</v>
      </c>
      <c r="DL27" s="0" t="s">
        <v>125</v>
      </c>
      <c r="DM27" s="0" t="s">
        <v>125</v>
      </c>
      <c r="DN27" s="0">
        <v>0</v>
      </c>
      <c r="DO27" s="0" t="s">
        <v>125</v>
      </c>
      <c r="DP27" s="0" t="s">
        <v>125</v>
      </c>
      <c r="DQ27" s="0" t="b">
        <v>0</v>
      </c>
      <c r="DR27" s="0" t="s">
        <v>125</v>
      </c>
      <c r="DS27" s="0" t="s">
        <v>1634</v>
      </c>
      <c r="DT27" s="0" t="s">
        <v>1651</v>
      </c>
      <c r="DU27" s="0" t="s">
        <v>1652</v>
      </c>
      <c r="DV27" s="0">
        <v>0</v>
      </c>
      <c r="DW27" s="0">
        <v>41</v>
      </c>
      <c r="DX27" s="0" t="s">
        <v>1369</v>
      </c>
      <c r="DY27" s="0" t="s">
        <v>1370</v>
      </c>
      <c r="DZ27" s="0" t="s">
        <v>1595</v>
      </c>
    </row>
    <row r="28">
      <c r="A28" s="0" t="s">
        <v>1367</v>
      </c>
      <c r="B28" s="0" t="s">
        <v>1373</v>
      </c>
      <c r="C28" s="0" t="s">
        <v>1576</v>
      </c>
      <c r="D28" s="0" t="s">
        <v>125</v>
      </c>
      <c r="E28" s="0" t="b">
        <v>1</v>
      </c>
      <c r="F28" s="0" t="b">
        <v>1</v>
      </c>
      <c r="G28" s="0" t="b">
        <v>1</v>
      </c>
      <c r="H28" s="0" t="s">
        <v>125</v>
      </c>
      <c r="I28" s="0">
        <v>30</v>
      </c>
      <c r="J28" s="0">
        <v>30</v>
      </c>
      <c r="K28" s="0" t="s">
        <v>1577</v>
      </c>
      <c r="L28" s="0" t="s">
        <v>1540</v>
      </c>
      <c r="M28" s="0" t="s">
        <v>1549</v>
      </c>
      <c r="N28" s="0" t="s">
        <v>125</v>
      </c>
      <c r="O28" s="0" t="s">
        <v>125</v>
      </c>
      <c r="P28" s="0" t="b">
        <v>0</v>
      </c>
      <c r="Q28" s="0" t="s">
        <v>1505</v>
      </c>
      <c r="R28" s="0">
        <v>1</v>
      </c>
      <c r="S28" s="0" t="s">
        <v>1522</v>
      </c>
      <c r="T28" s="0" t="s">
        <v>1505</v>
      </c>
      <c r="U28" s="0">
        <v>1</v>
      </c>
      <c r="V28" s="0" t="s">
        <v>1522</v>
      </c>
      <c r="W28" s="0" t="s">
        <v>1578</v>
      </c>
      <c r="X28" s="0" t="s">
        <v>125</v>
      </c>
      <c r="Y28" s="0" t="s">
        <v>125</v>
      </c>
      <c r="Z28" s="0" t="s">
        <v>1510</v>
      </c>
      <c r="AA28" s="0" t="s">
        <v>1511</v>
      </c>
      <c r="AB28" s="0">
        <v>5</v>
      </c>
      <c r="AC28" s="0" t="s">
        <v>1579</v>
      </c>
      <c r="AD28" s="0" t="s">
        <v>125</v>
      </c>
      <c r="AE28" s="0" t="b">
        <v>0</v>
      </c>
      <c r="AF28" s="0" t="s">
        <v>1653</v>
      </c>
      <c r="AG28" s="0" t="s">
        <v>125</v>
      </c>
      <c r="AH28" s="0" t="s">
        <v>125</v>
      </c>
      <c r="AI28" s="0" t="s">
        <v>125</v>
      </c>
      <c r="AJ28" s="0" t="s">
        <v>125</v>
      </c>
      <c r="AK28" s="0" t="s">
        <v>125</v>
      </c>
      <c r="AL28" s="0">
        <v>0</v>
      </c>
      <c r="AM28" s="0" t="s">
        <v>125</v>
      </c>
      <c r="AN28" s="0" t="s">
        <v>125</v>
      </c>
      <c r="AO28" s="0" t="b">
        <v>0</v>
      </c>
      <c r="AP28" s="0" t="s">
        <v>125</v>
      </c>
      <c r="AQ28" s="0" t="s">
        <v>125</v>
      </c>
      <c r="AR28" s="0" t="s">
        <v>125</v>
      </c>
      <c r="AS28" s="0" t="s">
        <v>125</v>
      </c>
      <c r="AT28" s="0" t="s">
        <v>125</v>
      </c>
      <c r="AU28" s="0" t="s">
        <v>125</v>
      </c>
      <c r="AV28" s="0">
        <v>0</v>
      </c>
      <c r="AW28" s="0" t="s">
        <v>125</v>
      </c>
      <c r="AX28" s="0" t="s">
        <v>125</v>
      </c>
      <c r="AY28" s="0" t="b">
        <v>0</v>
      </c>
      <c r="AZ28" s="0" t="s">
        <v>125</v>
      </c>
      <c r="BA28" s="0" t="s">
        <v>125</v>
      </c>
      <c r="BB28" s="0" t="s">
        <v>125</v>
      </c>
      <c r="BC28" s="0" t="s">
        <v>125</v>
      </c>
      <c r="BD28" s="0" t="s">
        <v>125</v>
      </c>
      <c r="BE28" s="0" t="s">
        <v>125</v>
      </c>
      <c r="BF28" s="0">
        <v>0</v>
      </c>
      <c r="BG28" s="0" t="s">
        <v>125</v>
      </c>
      <c r="BH28" s="0" t="s">
        <v>125</v>
      </c>
      <c r="BI28" s="0" t="b">
        <v>0</v>
      </c>
      <c r="BJ28" s="0" t="s">
        <v>125</v>
      </c>
      <c r="BK28" s="0" t="s">
        <v>125</v>
      </c>
      <c r="BL28" s="0" t="s">
        <v>125</v>
      </c>
      <c r="BM28" s="0" t="s">
        <v>125</v>
      </c>
      <c r="BN28" s="0" t="s">
        <v>125</v>
      </c>
      <c r="BO28" s="0" t="s">
        <v>125</v>
      </c>
      <c r="BP28" s="0">
        <v>0</v>
      </c>
      <c r="BQ28" s="0" t="s">
        <v>125</v>
      </c>
      <c r="BR28" s="0" t="s">
        <v>125</v>
      </c>
      <c r="BS28" s="0" t="b">
        <v>0</v>
      </c>
      <c r="BT28" s="0" t="s">
        <v>125</v>
      </c>
      <c r="BU28" s="0" t="s">
        <v>1578</v>
      </c>
      <c r="BV28" s="0" t="s">
        <v>125</v>
      </c>
      <c r="BW28" s="0" t="s">
        <v>125</v>
      </c>
      <c r="BX28" s="0" t="s">
        <v>1510</v>
      </c>
      <c r="BY28" s="0" t="s">
        <v>1511</v>
      </c>
      <c r="BZ28" s="0">
        <v>3</v>
      </c>
      <c r="CA28" s="0" t="s">
        <v>1579</v>
      </c>
      <c r="CB28" s="0" t="s">
        <v>125</v>
      </c>
      <c r="CC28" s="0" t="b">
        <v>0</v>
      </c>
      <c r="CD28" s="0" t="s">
        <v>1653</v>
      </c>
      <c r="CE28" s="0" t="s">
        <v>125</v>
      </c>
      <c r="CF28" s="0" t="s">
        <v>125</v>
      </c>
      <c r="CG28" s="0" t="s">
        <v>125</v>
      </c>
      <c r="CH28" s="0" t="s">
        <v>125</v>
      </c>
      <c r="CI28" s="0" t="s">
        <v>125</v>
      </c>
      <c r="CJ28" s="0">
        <v>0</v>
      </c>
      <c r="CK28" s="0" t="s">
        <v>125</v>
      </c>
      <c r="CL28" s="0" t="s">
        <v>125</v>
      </c>
      <c r="CM28" s="0" t="b">
        <v>0</v>
      </c>
      <c r="CN28" s="0" t="s">
        <v>125</v>
      </c>
      <c r="CO28" s="0" t="s">
        <v>125</v>
      </c>
      <c r="CP28" s="0" t="s">
        <v>125</v>
      </c>
      <c r="CQ28" s="0" t="s">
        <v>125</v>
      </c>
      <c r="CR28" s="0" t="s">
        <v>125</v>
      </c>
      <c r="CS28" s="0" t="s">
        <v>125</v>
      </c>
      <c r="CT28" s="0">
        <v>0</v>
      </c>
      <c r="CU28" s="0" t="s">
        <v>125</v>
      </c>
      <c r="CV28" s="0" t="s">
        <v>125</v>
      </c>
      <c r="CW28" s="0" t="b">
        <v>0</v>
      </c>
      <c r="CX28" s="0" t="s">
        <v>125</v>
      </c>
      <c r="CY28" s="0" t="s">
        <v>125</v>
      </c>
      <c r="CZ28" s="0" t="s">
        <v>125</v>
      </c>
      <c r="DA28" s="0" t="s">
        <v>125</v>
      </c>
      <c r="DB28" s="0" t="s">
        <v>125</v>
      </c>
      <c r="DC28" s="0" t="s">
        <v>125</v>
      </c>
      <c r="DD28" s="0">
        <v>0</v>
      </c>
      <c r="DE28" s="0" t="s">
        <v>125</v>
      </c>
      <c r="DF28" s="0" t="s">
        <v>125</v>
      </c>
      <c r="DG28" s="0" t="b">
        <v>0</v>
      </c>
      <c r="DH28" s="0" t="s">
        <v>125</v>
      </c>
      <c r="DI28" s="0" t="s">
        <v>125</v>
      </c>
      <c r="DJ28" s="0" t="s">
        <v>125</v>
      </c>
      <c r="DK28" s="0" t="s">
        <v>125</v>
      </c>
      <c r="DL28" s="0" t="s">
        <v>125</v>
      </c>
      <c r="DM28" s="0" t="s">
        <v>125</v>
      </c>
      <c r="DN28" s="0">
        <v>0</v>
      </c>
      <c r="DO28" s="0" t="s">
        <v>125</v>
      </c>
      <c r="DP28" s="0" t="s">
        <v>125</v>
      </c>
      <c r="DQ28" s="0" t="b">
        <v>0</v>
      </c>
      <c r="DR28" s="0" t="s">
        <v>125</v>
      </c>
      <c r="DS28" s="0" t="s">
        <v>1553</v>
      </c>
      <c r="DT28" s="0" t="s">
        <v>1654</v>
      </c>
      <c r="DU28" s="0" t="s">
        <v>1655</v>
      </c>
      <c r="DV28" s="0">
        <v>0</v>
      </c>
      <c r="DW28" s="0">
        <v>1112</v>
      </c>
      <c r="DX28" s="0" t="s">
        <v>1369</v>
      </c>
      <c r="DY28" s="0" t="s">
        <v>1370</v>
      </c>
      <c r="DZ28" s="0" t="s">
        <v>1595</v>
      </c>
    </row>
  </sheetData>
  <headerFooter/>
  <tableParts>
    <tablePart r:id="rId1"/>
  </tableParts>
</worksheet>
</file>

<file path=docProps/app.xml><?xml version="1.0" encoding="utf-8"?>
<Properties xmlns:vt="http://schemas.openxmlformats.org/officeDocument/2006/docPropsVTypes" xmlns="http://schemas.openxmlformats.org/officeDocument/2006/extended-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AppDynamics DEXTER 21.8.0.0</dc:creator>
  <dc:title>AppDynamics DEXTER Controller and Application Configuration Report</dc:title>
  <dc:subject>20220221_mundev.202202210500.1</dc:subject>
  <dc:description>Targets=1
From=2022-02-21T05:00:00.0000000Z
To=2022-02-21T06:00:00.0000000Z</dc:description>
</cp:coreProperties>
</file>

<file path=docProps/custom.xml><?xml version="1.0" encoding="utf-8"?>
<Properties xmlns:vt="http://schemas.openxmlformats.org/officeDocument/2006/docPropsVTypes" xmlns="http://schemas.openxmlformats.org/officeDocument/2006/custom-properties"/>
</file>