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sheet.main+xml" PartName="/xl/workbook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custom-properties+xml" PartName="/docProps/custom.xml"/>
  <Override ContentType="application/vnd.openxmlformats-officedocument.spreadsheetml.worksheet+xml" PartName="/xl/worksheets/sheet1.xml"/>
  <Override ContentType="application/vnd.openxmlformats-officedocument.spreadsheetml.styles+xml" PartName="/xl/styles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table+xml" PartName="/xl/tables/table1.xml"/>
  <Override ContentType="application/vnd.openxmlformats-officedocument.spreadsheetml.table+xml" PartName="/xl/tables/table5.xml"/>
  <Override ContentType="application/vnd.openxmlformats-officedocument.spreadsheetml.table+xml" PartName="/xl/tables/table2.xml"/>
  <Override ContentType="application/vnd.openxmlformats-officedocument.spreadsheetml.table+xml" PartName="/xl/tables/table4.xml"/>
  <Override ContentType="application/vnd.openxmlformats-officedocument.spreadsheetml.table+xml" PartName="/xl/tables/table3.xml"/>
  <Override ContentType="application/vnd.openxmlformats-officedocument.spreadsheetml.sharedStrings+xml" PartName="/xl/sharedStrings.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/>
  </bookViews>
  <sheets>
    <sheet name="1.Parameters" sheetId="1" r:id="rId1"/>
    <sheet name="2.Contents" sheetId="2" r:id="rId3"/>
    <sheet name="3.Controllers" sheetId="3" r:id="rId4"/>
    <sheet name="9.SEPs.Calls Scatter" sheetId="6" r:id="rId7"/>
    <sheet name="9.SEPs.CallsAndResponse" sheetId="5" r:id="rId6"/>
    <sheet name="12.G.ART" sheetId="7" r:id="rId8"/>
    <sheet name="12.G.CPM" sheetId="8" r:id="rId9"/>
    <sheet name="12.G.EPM" sheetId="9" r:id="rId10"/>
    <sheet name="Entity.Metrics" sheetId="4" r:id="rId5"/>
  </sheets>
  <calcPr fullCalcOnLoad="1"/>
</workbook>
</file>

<file path=xl/sharedStrings.xml><?xml version="1.0" encoding="utf-8"?>
<sst xmlns="http://schemas.openxmlformats.org/spreadsheetml/2006/main" count="225" uniqueCount="225">
  <si>
    <t>Table of Contents</t>
  </si>
  <si>
    <t>AppDynamics DEXTER Entities Metric Graphs Report</t>
  </si>
  <si>
    <t>Version</t>
  </si>
  <si>
    <t>21.8.0.0</t>
  </si>
  <si>
    <t>From</t>
  </si>
  <si>
    <t>To</t>
  </si>
  <si>
    <t>Local</t>
  </si>
  <si>
    <t>2022/02/21 14:00:00</t>
  </si>
  <si>
    <t>2022/02/21 15:00:00</t>
  </si>
  <si>
    <t>(UTC+09:00) 大阪、札幌、東京</t>
  </si>
  <si>
    <t>UTC</t>
  </si>
  <si>
    <t>2022/02/21 5:00:00</t>
  </si>
  <si>
    <t>2022/02/21 6:00:00</t>
  </si>
  <si>
    <t>Number of Hour Intervals</t>
  </si>
  <si>
    <t>Export Entities</t>
  </si>
  <si>
    <t>Export Metrics</t>
  </si>
  <si>
    <t>Export Snapshots</t>
  </si>
  <si>
    <t>Export Flowmaps</t>
  </si>
  <si>
    <t>Export Configuration</t>
  </si>
  <si>
    <t>Export Events</t>
  </si>
  <si>
    <t>Export RBAC</t>
  </si>
  <si>
    <t>Export Dashboards</t>
  </si>
  <si>
    <t>Targets:</t>
  </si>
  <si>
    <t>Controller</t>
  </si>
  <si>
    <t>UserName</t>
  </si>
  <si>
    <t>Application</t>
  </si>
  <si>
    <t>ApplicationID</t>
  </si>
  <si>
    <t>ApplicationType</t>
  </si>
  <si>
    <t>http://10.175.1.14:8090</t>
  </si>
  <si>
    <t>dev_CWSA-adm01@customer1</t>
  </si>
  <si>
    <t>MWEB</t>
  </si>
  <si>
    <t>APM</t>
  </si>
  <si>
    <t>Sheet Name</t>
  </si>
  <si>
    <t># Entities</t>
  </si>
  <si>
    <t>Link</t>
  </si>
  <si>
    <t>1.Parameters</t>
  </si>
  <si>
    <t>2.Contents</t>
  </si>
  <si>
    <t>3.Controllers</t>
  </si>
  <si>
    <t>9.SEPs.Calls Scatter</t>
  </si>
  <si>
    <t>9.SEPs.CallsAndResponse</t>
  </si>
  <si>
    <t>12.G.ART</t>
  </si>
  <si>
    <t>12.G.CPM</t>
  </si>
  <si>
    <t>12.G.EPM</t>
  </si>
  <si>
    <t>Entity.Metrics</t>
  </si>
  <si>
    <t>VersionDetail</t>
  </si>
  <si>
    <t>NumApps</t>
  </si>
  <si>
    <t>NumAPMApps</t>
  </si>
  <si>
    <t>NumWEBApps</t>
  </si>
  <si>
    <t>NumMOBILEApps</t>
  </si>
  <si>
    <t>NumIOTApps</t>
  </si>
  <si>
    <t>NumSIMApps</t>
  </si>
  <si>
    <t>NumBIQApps</t>
  </si>
  <si>
    <t>NumDBApps</t>
  </si>
  <si>
    <t>ControllerLink</t>
  </si>
  <si>
    <t>20.7.0.1</t>
  </si>
  <si>
    <t>Controller v20.7.0.1 Build 20.7.0-2893 Commit 59106bacd6ee8edc71d8f305c695332da13d1f73</t>
  </si>
  <si>
    <t>http://10.175.1.14:8090/controller/#/location=AD_HOME_OVERVIEW&amp;timeRange=last_15_minutes.BEFORE_NOW.-1.-1.15</t>
  </si>
  <si>
    <t>TOC</t>
  </si>
  <si>
    <t>See Data</t>
  </si>
  <si>
    <t>▬▬▬</t>
  </si>
  <si>
    <t>Type</t>
  </si>
  <si>
    <t>Service Endpoint</t>
  </si>
  <si>
    <t>Average Response Time (ms)</t>
  </si>
  <si>
    <t>Calls per Minute</t>
  </si>
  <si>
    <t>Errors per Minute</t>
  </si>
  <si>
    <t>TierName</t>
  </si>
  <si>
    <t>SEPName</t>
  </si>
  <si>
    <t>SEPType</t>
  </si>
  <si>
    <t>HasActivity</t>
  </si>
  <si>
    <t>Sum</t>
  </si>
  <si>
    <t>Avg</t>
  </si>
  <si>
    <t>shmweb0x0am-MUFGWebService</t>
  </si>
  <si>
    <t>/.POST</t>
  </si>
  <si>
    <t>WEB_SERVICE</t>
  </si>
  <si>
    <t>/admin/login.jsp</t>
  </si>
  <si>
    <t>SERVLET</t>
  </si>
  <si>
    <t>/api/login</t>
  </si>
  <si>
    <t>/api/mailaddr</t>
  </si>
  <si>
    <t>/api/mailmagazine</t>
  </si>
  <si>
    <t>/api/mbwtmethod</t>
  </si>
  <si>
    <t>/api/onetime_entry</t>
  </si>
  <si>
    <t>/connect/dummy</t>
  </si>
  <si>
    <t>/console/login</t>
  </si>
  <si>
    <t>/CSCOnm/servlet</t>
  </si>
  <si>
    <t>/cwhp/CSMSDesktop</t>
  </si>
  <si>
    <t>/dms2/Login.jsp</t>
  </si>
  <si>
    <t>/HealthMonitor</t>
  </si>
  <si>
    <t>/if/CGI_get_af_sessionkey.php</t>
  </si>
  <si>
    <t>/index.jsp</t>
  </si>
  <si>
    <t>/inet/affiliate</t>
  </si>
  <si>
    <t>/inet/announcement</t>
  </si>
  <si>
    <t>/inet/clerk</t>
  </si>
  <si>
    <t>/inet/corporate</t>
  </si>
  <si>
    <t>/inet/dy</t>
  </si>
  <si>
    <t>/inet/EshopSimulator.jsp</t>
  </si>
  <si>
    <t>/inet/idpw</t>
  </si>
  <si>
    <t>/inet/ITYZKEC.jsp</t>
  </si>
  <si>
    <t>/inet/life</t>
  </si>
  <si>
    <t>/inet/ni</t>
  </si>
  <si>
    <t>/inet/online</t>
  </si>
  <si>
    <t>/inet/postac</t>
  </si>
  <si>
    <t>/inet/rwd</t>
  </si>
  <si>
    <t>/inet/seamless</t>
  </si>
  <si>
    <t>/inet/shiryoseikyu</t>
  </si>
  <si>
    <t>/inet/siryo</t>
  </si>
  <si>
    <t>/inet/test.jsp</t>
  </si>
  <si>
    <t>/inet/toto</t>
  </si>
  <si>
    <t>/inet/TotoSimulator.jsp</t>
  </si>
  <si>
    <t>/intruvert/jsp</t>
  </si>
  <si>
    <t>/IPJSETTLEMENT</t>
  </si>
  <si>
    <t>/JConnect/acsserver</t>
  </si>
  <si>
    <t>/k5ouo4k7.jsp</t>
  </si>
  <si>
    <t>/login.jsp</t>
  </si>
  <si>
    <t>/logon.jsp</t>
  </si>
  <si>
    <t>/management/weblogic</t>
  </si>
  <si>
    <t>/niet170746282.jsp</t>
  </si>
  <si>
    <t>/OEM/CGI_ouser_entry.php3</t>
  </si>
  <si>
    <t>/ondelay/odcontrol</t>
  </si>
  <si>
    <t>/reporter/client.jsp</t>
  </si>
  <si>
    <t>/userportal/webpages</t>
  </si>
  <si>
    <t>/webconsole/webpages</t>
  </si>
  <si>
    <t>/WEB-INF/jsp</t>
  </si>
  <si>
    <t>CommThread</t>
  </si>
  <si>
    <t>ASYNC</t>
  </si>
  <si>
    <t>ServiceProcess</t>
  </si>
  <si>
    <t>shmweb0x0an-Nyukai-CR</t>
  </si>
  <si>
    <t>/f360/login.jsp</t>
  </si>
  <si>
    <t>/IDMProv/jsps</t>
  </si>
  <si>
    <t>/inet/nyukai</t>
  </si>
  <si>
    <t>/modules/inquiry</t>
  </si>
  <si>
    <t>/net/nyukai</t>
  </si>
  <si>
    <t>/niet573848419.jsp</t>
  </si>
  <si>
    <t>/niet936034963.jspx</t>
  </si>
  <si>
    <t>/online/address</t>
  </si>
  <si>
    <t>/online/bank</t>
  </si>
  <si>
    <t>/online/bank_btmu.jsp</t>
  </si>
  <si>
    <t>/online/bank_kfgw.jsp</t>
  </si>
  <si>
    <t>/online/bank_mhbk.jsp</t>
  </si>
  <si>
    <t>/online/bank_smbc.jsp</t>
  </si>
  <si>
    <t>/online/branch</t>
  </si>
  <si>
    <t>/online/contents</t>
  </si>
  <si>
    <t>/online/entry</t>
  </si>
  <si>
    <t>/online/error</t>
  </si>
  <si>
    <t>/online/inquiry</t>
  </si>
  <si>
    <t>/online/seamless_redirect.jsp</t>
  </si>
  <si>
    <t>/online/test</t>
  </si>
  <si>
    <t>/online/WEB-INF</t>
  </si>
  <si>
    <t>/sgdadmin/faces</t>
  </si>
  <si>
    <t>/spotfire/about.jsp</t>
  </si>
  <si>
    <t>/vr4l7s8f.jsp</t>
  </si>
  <si>
    <t>/wins/inet</t>
  </si>
  <si>
    <t>/wins/inquiry</t>
  </si>
  <si>
    <t>/wins/login</t>
  </si>
  <si>
    <t>/wins/password</t>
  </si>
  <si>
    <t>/wins/request</t>
  </si>
  <si>
    <t>/wins/reset</t>
  </si>
  <si>
    <t>/wins/select</t>
  </si>
  <si>
    <t>/wins/SystemDate.jsp</t>
  </si>
  <si>
    <t>/wins/useradd</t>
  </si>
  <si>
    <t>/wins/userchange</t>
  </si>
  <si>
    <t>/wins/userdelete</t>
  </si>
  <si>
    <t>/wins/WEB-INF</t>
  </si>
  <si>
    <t>shmweb0x0an-Nyukai-MAINT</t>
  </si>
  <si>
    <t>/connect/index.html</t>
  </si>
  <si>
    <t>/connect/mobilewallet</t>
  </si>
  <si>
    <t>shmweb0x0an-Nyukai-UFJC</t>
  </si>
  <si>
    <t>/inet/ufjc</t>
  </si>
  <si>
    <t>/net/online</t>
  </si>
  <si>
    <t>shmweb0x0at-TogoWebService1M</t>
  </si>
  <si>
    <t>/1mnvanfx.jsp</t>
  </si>
  <si>
    <t>/axis2/axis2-web</t>
  </si>
  <si>
    <t>/cgi-bin/1mnvanfx.jsp</t>
  </si>
  <si>
    <t>/cgi-bin/zenworks</t>
  </si>
  <si>
    <t>/clearspace/admin</t>
  </si>
  <si>
    <t>/connect/api</t>
  </si>
  <si>
    <t>/connect/redirect</t>
  </si>
  <si>
    <t>/connect/WEB-INF</t>
  </si>
  <si>
    <t>/dswsbobje/axis2-web</t>
  </si>
  <si>
    <t>/imcws/axis2-web</t>
  </si>
  <si>
    <t>/master/management</t>
  </si>
  <si>
    <t>/master/WEB-INF</t>
  </si>
  <si>
    <t>/remote/article</t>
  </si>
  <si>
    <t>/remote/articledownload</t>
  </si>
  <si>
    <t>/remote/backnumber</t>
  </si>
  <si>
    <t>/remote/download</t>
  </si>
  <si>
    <t>/remote/error_address_file_download</t>
  </si>
  <si>
    <t>/remote/error_address_file_export</t>
  </si>
  <si>
    <t>/remote/error_address_file_export_status</t>
  </si>
  <si>
    <t>/remote/status</t>
  </si>
  <si>
    <t>/remote/upload</t>
  </si>
  <si>
    <t>/scripts/1mnvanfx.jsp</t>
  </si>
  <si>
    <t>/scripts/zenworks</t>
  </si>
  <si>
    <t>/weblogic/index.jsp</t>
  </si>
  <si>
    <t>/WebServiceImpl/axis2-web</t>
  </si>
  <si>
    <t>/zenworks/jsp</t>
  </si>
  <si>
    <t>shmweb0x0at-TogoWebService2D</t>
  </si>
  <si>
    <t>shmweb0x0at-TogoWebService3N</t>
  </si>
  <si>
    <t>/stub/dummy</t>
  </si>
  <si>
    <t>shmweb0x0fp-FEPGW</t>
  </si>
  <si>
    <t>/bea_wls_internal/classes</t>
  </si>
  <si>
    <t>WlcFgw7RecoveryExecuter:WlcFgwJmsMessageRecoveryQueue</t>
  </si>
  <si>
    <t>JMS</t>
  </si>
  <si>
    <t>shmweb0x0od-OD</t>
  </si>
  <si>
    <t>/ondelay/HealthMonitor</t>
  </si>
  <si>
    <t>skmweb2x0am-MUFGWebService</t>
  </si>
  <si>
    <t>/include/inet</t>
  </si>
  <si>
    <t>/inet/mufg</t>
  </si>
  <si>
    <t>/net/</t>
  </si>
  <si>
    <t>/net/s_entry</t>
  </si>
  <si>
    <t>skmweb2x0an-Nyukai-CR</t>
  </si>
  <si>
    <t>/include/</t>
  </si>
  <si>
    <t>/inet/</t>
  </si>
  <si>
    <t>/modules/</t>
  </si>
  <si>
    <t>/st/</t>
  </si>
  <si>
    <t>skmweb2x0an-Nyukai-MAINT</t>
  </si>
  <si>
    <t>skmweb2x0an-Nyukai-UFJC</t>
  </si>
  <si>
    <t>skmweb2x0at01-TogoWebService2D</t>
  </si>
  <si>
    <t>skmweb2x0at-TogoWebService1M</t>
  </si>
  <si>
    <t>skmweb2x0at-TogoWebService3N</t>
  </si>
  <si>
    <t>skmweb2x0fp-FEPGW</t>
  </si>
  <si>
    <t>skmweb2x0od-OD</t>
  </si>
  <si>
    <t>/ondelay/hello.jsp</t>
  </si>
  <si>
    <t>Service Endpoints|*|*|Average Response Time (ms)</t>
  </si>
  <si>
    <t>Service Endpoints|*|*|Calls per Minute</t>
  </si>
  <si>
    <t>Service Endpoints|*|*|Errors per Minute</t>
  </si>
</sst>
</file>

<file path=xl/styles.xml><?xml version="1.0" encoding="utf-8"?>
<styleSheet xmlns="http://schemas.openxmlformats.org/spreadsheetml/2006/main">
  <numFmts count="0"/>
  <fonts count="7">
    <font>
      <sz val="11"/>
      <name val="Calibri"/>
    </font>
    <font>
      <u/>
      <sz val="11"/>
      <color rgb="FF0000FF" tint="0"/>
      <name val="Calibri"/>
    </font>
    <font>
      <sz val="11"/>
      <color rgb="FFD3D3D3" tint="0"/>
      <name val="Calibri"/>
    </font>
    <font>
      <sz val="8"/>
      <name val="Calibri"/>
    </font>
    <font>
      <sz val="11"/>
      <color rgb="FF108000" tint="0"/>
      <name val="Calibri"/>
    </font>
    <font>
      <sz val="11"/>
      <color rgb="FF0000FF" tint="0"/>
      <name val="Calibri"/>
    </font>
    <font>
      <sz val="11"/>
      <color rgb="FFFF0000" tint="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/>
    <xf numFmtId="0" fontId="1"/>
    <xf numFmtId="0" fontId="2"/>
    <xf numFmtId="0" fontId="3"/>
  </cellStyleXfs>
  <cellXfs count="7">
    <xf numFmtId="0" applyNumberFormat="1" fontId="0" applyFont="1" xfId="0" applyProtection="1"/>
    <xf numFmtId="0" applyNumberFormat="1" fontId="1" applyFont="1" xfId="1" applyProtection="1"/>
    <xf numFmtId="0" applyNumberFormat="1" fontId="2" applyFont="1" xfId="2" applyProtection="1"/>
    <xf numFmtId="0" applyNumberFormat="1" fontId="3" applyFont="1" xfId="3" applyProtection="1"/>
    <xf numFmtId="0" applyNumberFormat="1" fontId="4" applyFont="1" xfId="0" applyProtection="1"/>
    <xf numFmtId="0" applyNumberFormat="1" fontId="5" applyFont="1" xfId="0" applyProtection="1"/>
    <xf numFmtId="0" applyNumberFormat="1" fontId="6" applyFont="1" xfId="0" applyProtection="1"/>
  </cellXfs>
  <cellStyles count="4">
    <cellStyle name="Normal" xfId="0" builtinId="0"/>
    <cellStyle name="HyperLinkStyle" xfId="1"/>
    <cellStyle name="GrayTextStyle" xfId="2"/>
    <cellStyle name="MetricNameStyle" xfId="3"/>
  </cellStyles>
  <dxfs count="0"/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styles" Target="styles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_InputTargets" displayName="t_InputTargets" ref="A22:E23">
  <autoFilter ref="A22:E23"/>
  <tableColumns count="5">
    <tableColumn id="1" name="Controller"/>
    <tableColumn id="2" name="UserName"/>
    <tableColumn id="3" name="Application"/>
    <tableColumn id="4" name="ApplicationID"/>
    <tableColumn id="5" name="ApplicationType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_Controllers" displayName="t_Controllers" ref="A4:L5">
  <autoFilter ref="A4:L5"/>
  <tableColumns count="12">
    <tableColumn id="1" name="Controller"/>
    <tableColumn id="2" name="Version"/>
    <tableColumn id="3" name="VersionDetail"/>
    <tableColumn id="4" name="NumApps"/>
    <tableColumn id="5" name="NumAPMApps"/>
    <tableColumn id="6" name="NumWEBApps"/>
    <tableColumn id="7" name="NumMOBILEApps"/>
    <tableColumn id="8" name="NumIOTApps"/>
    <tableColumn id="9" name="NumSIMApps"/>
    <tableColumn id="10" name="NumBIQApps"/>
    <tableColumn id="11" name="NumDBApps"/>
    <tableColumn id="12" name="ControllerLink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t_ServiceEndpoints_CallsAndRespo" displayName="t_ServiceEndpoints_CallsAndRespo" ref="A6:D224">
  <autoFilter ref="A6:D224"/>
  <tableColumns count="4">
    <tableColumn id="1" name="TierName"/>
    <tableColumn id="2" name="SEPName"/>
    <tableColumn id="3" name="SEPType"/>
    <tableColumn id="4" name="HasActivity"/>
  </tableColumns>
  <tableStyleInfo name="TableStyleNone" showFirstColumn="0" showLastColumn="0" showRowStripes="1" showColumnStripes="0"/>
</table>
</file>

<file path=xl/tables/table4.xml><?xml version="1.0" encoding="utf-8"?>
<table xmlns="http://schemas.openxmlformats.org/spreadsheetml/2006/main" id="4" name="t_ServiceEndpointsScatter" displayName="t_ServiceEndpointsScatter" ref="A6:D224">
  <autoFilter ref="A6:D224"/>
  <tableColumns count="4">
    <tableColumn id="1" name="TierName"/>
    <tableColumn id="2" name="SEPName"/>
    <tableColumn id="3" name="SEPType"/>
    <tableColumn id="4" name="HasActivity"/>
  </tableColumns>
  <tableStyleInfo name="TableStyleNone" showFirstColumn="0" showLastColumn="0" showRowStripes="1" showColumnStripes="0"/>
</table>
</file>

<file path=xl/tables/table5.xml><?xml version="1.0" encoding="utf-8"?>
<table xmlns="http://schemas.openxmlformats.org/spreadsheetml/2006/main" id="5" name="t_TOC" displayName="t_TOC" ref="A1:C10">
  <autoFilter ref="A1:C10"/>
  <tableColumns count="3">
    <tableColumn id="1" name="Sheet Name"/>
    <tableColumn id="2" name="# Entities"/>
    <tableColumn id="3" name="Link"/>
  </tableColumns>
  <tableStyleInfo name="TableStyleMedium2" showFirstColumn="0" showLastColumn="0" showRowStripes="1" showColumnStripes="0"/>
</tabl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table" Target="../tables/table4.xml"/></Relationships>
</file>

<file path=xl/worksheets/sheet1.xml><?xml version="1.0" encoding="utf-8"?>
<worksheet xmlns:r="http://schemas.openxmlformats.org/officeDocument/2006/relationships" xmlns="http://schemas.openxmlformats.org/spreadsheetml/2006/main">
  <dimension ref="A1:E23"/>
  <sheetViews>
    <sheetView workbookViewId="0"/>
  </sheetViews>
  <sheetFormatPr defaultRowHeight="15"/>
  <cols>
    <col min="1" max="1" width="25" customWidth="1"/>
    <col min="2" max="2" width="25" customWidth="1"/>
    <col min="3" max="3" width="25" customWidth="1"/>
  </cols>
  <sheetData>
    <row r="1">
      <c r="A1" s="0" t="s">
        <v>0</v>
      </c>
      <c r="B1" s="1">
        <f>=HYPERLINK("#'2.Contents'!A1", "&lt;Go&gt;")</f>
      </c>
    </row>
    <row r="3">
      <c r="A3" s="0" t="s">
        <v>1</v>
      </c>
    </row>
    <row r="4">
      <c r="A4" s="0" t="s">
        <v>2</v>
      </c>
      <c r="B4" s="0" t="s">
        <v>3</v>
      </c>
    </row>
    <row r="6">
      <c r="B6" s="0" t="s">
        <v>4</v>
      </c>
      <c r="C6" s="0" t="s">
        <v>5</v>
      </c>
    </row>
    <row r="7">
      <c r="A7" s="0" t="s">
        <v>6</v>
      </c>
      <c r="B7" s="0" t="s">
        <v>7</v>
      </c>
      <c r="C7" s="0" t="s">
        <v>8</v>
      </c>
      <c r="D7" s="0" t="s">
        <v>9</v>
      </c>
    </row>
    <row r="8">
      <c r="A8" s="0" t="s">
        <v>10</v>
      </c>
      <c r="B8" s="0" t="s">
        <v>11</v>
      </c>
      <c r="C8" s="0" t="s">
        <v>12</v>
      </c>
    </row>
    <row r="9">
      <c r="A9" s="0" t="s">
        <v>13</v>
      </c>
      <c r="B9" s="0">
        <v>1</v>
      </c>
    </row>
    <row r="10">
      <c r="A10" s="0" t="s">
        <v>14</v>
      </c>
      <c r="B10" s="0" t="b">
        <v>1</v>
      </c>
    </row>
    <row r="11">
      <c r="A11" s="0" t="s">
        <v>15</v>
      </c>
      <c r="B11" s="0" t="b">
        <v>1</v>
      </c>
    </row>
    <row r="12">
      <c r="A12" s="0" t="s">
        <v>16</v>
      </c>
      <c r="B12" s="0" t="b">
        <v>1</v>
      </c>
    </row>
    <row r="13">
      <c r="A13" s="0" t="s">
        <v>17</v>
      </c>
      <c r="B13" s="0" t="b">
        <v>1</v>
      </c>
    </row>
    <row r="14">
      <c r="A14" s="0" t="s">
        <v>18</v>
      </c>
      <c r="B14" s="0" t="b">
        <v>1</v>
      </c>
    </row>
    <row r="15">
      <c r="A15" s="0" t="s">
        <v>19</v>
      </c>
      <c r="B15" s="0" t="b">
        <v>1</v>
      </c>
    </row>
    <row r="16">
      <c r="A16" s="0" t="s">
        <v>20</v>
      </c>
      <c r="B16" s="0" t="b">
        <v>1</v>
      </c>
    </row>
    <row r="17">
      <c r="A17" s="0" t="s">
        <v>21</v>
      </c>
      <c r="B17" s="0" t="b">
        <v>1</v>
      </c>
    </row>
    <row r="18">
      <c r="A18" s="0" t="s">
        <v>17</v>
      </c>
      <c r="B18" s="0" t="b">
        <v>1</v>
      </c>
    </row>
    <row r="20">
      <c r="A20" s="0" t="s">
        <v>22</v>
      </c>
    </row>
    <row r="22">
      <c r="A22" s="0" t="s">
        <v>23</v>
      </c>
      <c r="B22" s="0" t="s">
        <v>24</v>
      </c>
      <c r="C22" s="0" t="s">
        <v>25</v>
      </c>
      <c r="D22" s="0" t="s">
        <v>26</v>
      </c>
      <c r="E22" s="0" t="s">
        <v>27</v>
      </c>
    </row>
    <row r="23">
      <c r="A23" s="0" t="s">
        <v>28</v>
      </c>
      <c r="B23" s="0" t="s">
        <v>29</v>
      </c>
      <c r="C23" s="0" t="s">
        <v>30</v>
      </c>
      <c r="D23" s="0">
        <v>12</v>
      </c>
      <c r="E23" s="0" t="s">
        <v>31</v>
      </c>
    </row>
  </sheetData>
  <headerFooter/>
  <tableParts>
    <tablePart r:id="rId1"/>
  </tableParts>
</worksheet>
</file>

<file path=xl/worksheets/sheet2.xml><?xml version="1.0" encoding="utf-8"?>
<worksheet xmlns:r="http://schemas.openxmlformats.org/officeDocument/2006/relationships" xmlns="http://schemas.openxmlformats.org/spreadsheetml/2006/main">
  <dimension ref="A1:C10"/>
  <sheetViews>
    <sheetView workbookViewId="0"/>
  </sheetViews>
  <sheetFormatPr defaultRowHeight="15"/>
  <cols>
    <col min="1" max="1" width="25" customWidth="1"/>
    <col min="2" max="2" width="25" customWidth="1"/>
  </cols>
  <sheetData>
    <row r="1">
      <c r="A1" s="0" t="s">
        <v>32</v>
      </c>
      <c r="B1" s="0" t="s">
        <v>33</v>
      </c>
      <c r="C1" s="0" t="s">
        <v>34</v>
      </c>
    </row>
    <row r="2">
      <c r="A2" s="0" t="s">
        <v>35</v>
      </c>
      <c r="B2" s="0">
        <v>1</v>
      </c>
      <c r="C2" s="1">
        <f>=HYPERLINK("#'1.Parameters'!A1", "&lt;Go&gt;")</f>
      </c>
    </row>
    <row r="3">
      <c r="A3" s="0" t="s">
        <v>36</v>
      </c>
      <c r="C3" s="1">
        <f>=HYPERLINK("#'2.Contents'!A1", "&lt;Go&gt;")</f>
      </c>
    </row>
    <row r="4">
      <c r="A4" s="0" t="s">
        <v>37</v>
      </c>
      <c r="B4" s="0">
        <v>1</v>
      </c>
      <c r="C4" s="1">
        <f>=HYPERLINK("#'3.Controllers'!A1", "&lt;Go&gt;")</f>
      </c>
    </row>
    <row r="5">
      <c r="A5" s="0" t="s">
        <v>38</v>
      </c>
      <c r="B5" s="0">
        <v>218</v>
      </c>
      <c r="C5" s="1">
        <f>=HYPERLINK("#'9.SEPs.Calls Scatter'!A1", "&lt;Go&gt;")</f>
      </c>
    </row>
    <row r="6">
      <c r="A6" s="0" t="s">
        <v>39</v>
      </c>
      <c r="B6" s="0">
        <v>218</v>
      </c>
      <c r="C6" s="1">
        <f>=HYPERLINK("#'9.SEPs.CallsAndResponse'!A1", "&lt;Go&gt;")</f>
      </c>
    </row>
    <row r="7">
      <c r="A7" s="0" t="s">
        <v>40</v>
      </c>
      <c r="C7" s="1">
        <f>=HYPERLINK("#'12.G.ART'!A1", "&lt;Go&gt;")</f>
      </c>
    </row>
    <row r="8">
      <c r="A8" s="0" t="s">
        <v>41</v>
      </c>
      <c r="C8" s="1">
        <f>=HYPERLINK("#'12.G.CPM'!A1", "&lt;Go&gt;")</f>
      </c>
    </row>
    <row r="9">
      <c r="A9" s="0" t="s">
        <v>42</v>
      </c>
      <c r="C9" s="1">
        <f>=HYPERLINK("#'12.G.EPM'!A1", "&lt;Go&gt;")</f>
      </c>
    </row>
    <row r="10">
      <c r="A10" s="0" t="s">
        <v>43</v>
      </c>
      <c r="C10" s="1">
        <f>=HYPERLINK("#'Entity.Metrics'!A1", "&lt;Go&gt;")</f>
      </c>
    </row>
  </sheetData>
  <headerFooter/>
  <tableParts>
    <tablePart r:id="rId1"/>
  </tableParts>
</worksheet>
</file>

<file path=xl/worksheets/sheet3.xml><?xml version="1.0" encoding="utf-8"?>
<worksheet xmlns:r="http://schemas.openxmlformats.org/officeDocument/2006/relationships" xmlns="http://schemas.openxmlformats.org/spreadsheetml/2006/main">
  <dimension ref="A1:L5"/>
  <sheetViews>
    <sheetView workbookViewId="0">
      <pane ySplit="4" topLeftCell="A5" state="frozen" activePane="bottomLeft"/>
      <selection pane="bottomLeft" activeCell="A1" sqref="A1"/>
    </sheetView>
  </sheetViews>
  <sheetFormatPr defaultRowHeight="15"/>
  <cols>
    <col min="1" max="1" width="25" customWidth="1"/>
    <col min="2" max="2" width="15" customWidth="1"/>
  </cols>
  <sheetData>
    <row r="1">
      <c r="A1" s="0" t="s">
        <v>0</v>
      </c>
      <c r="B1" s="1">
        <f>=HYPERLINK("#'2.Contents'!A1", "&lt;Go&gt;")</f>
      </c>
    </row>
    <row r="4">
      <c r="A4" s="0" t="s">
        <v>23</v>
      </c>
      <c r="B4" s="0" t="s">
        <v>2</v>
      </c>
      <c r="C4" s="0" t="s">
        <v>44</v>
      </c>
      <c r="D4" s="0" t="s">
        <v>45</v>
      </c>
      <c r="E4" s="0" t="s">
        <v>46</v>
      </c>
      <c r="F4" s="0" t="s">
        <v>47</v>
      </c>
      <c r="G4" s="0" t="s">
        <v>48</v>
      </c>
      <c r="H4" s="0" t="s">
        <v>49</v>
      </c>
      <c r="I4" s="0" t="s">
        <v>50</v>
      </c>
      <c r="J4" s="0" t="s">
        <v>51</v>
      </c>
      <c r="K4" s="0" t="s">
        <v>52</v>
      </c>
      <c r="L4" s="0" t="s">
        <v>53</v>
      </c>
    </row>
    <row r="5">
      <c r="A5" s="0" t="s">
        <v>28</v>
      </c>
      <c r="B5" s="0" t="s">
        <v>54</v>
      </c>
      <c r="C5" s="0" t="s">
        <v>55</v>
      </c>
      <c r="D5" s="0">
        <v>10</v>
      </c>
      <c r="E5" s="0">
        <v>7</v>
      </c>
      <c r="F5" s="0">
        <v>0</v>
      </c>
      <c r="G5" s="0">
        <v>0</v>
      </c>
      <c r="H5" s="0">
        <v>0</v>
      </c>
      <c r="I5" s="0">
        <v>1</v>
      </c>
      <c r="J5" s="0">
        <v>1</v>
      </c>
      <c r="K5" s="0">
        <v>1</v>
      </c>
      <c r="L5" s="0" t="s">
        <v>56</v>
      </c>
    </row>
  </sheetData>
  <headerFooter/>
  <tableParts>
    <tablePart r:id="rId1"/>
  </tableParts>
</worksheet>
</file>

<file path=xl/worksheets/sheet4.xml><?xml version="1.0" encoding="utf-8"?>
<worksheet xmlns:r="http://schemas.openxmlformats.org/officeDocument/2006/relationships" xmlns="http://schemas.openxmlformats.org/spreadsheetml/2006/main">
  <dimension ref="A1:B1"/>
  <sheetViews>
    <sheetView workbookViewId="0">
      <pane ySplit="4" topLeftCell="A5" state="frozen" activePane="bottomLeft"/>
      <selection pane="bottomLeft" activeCell="A1" sqref="A1"/>
    </sheetView>
  </sheetViews>
  <sheetFormatPr defaultRowHeight="15"/>
  <sheetData>
    <row r="1">
      <c r="A1" s="0" t="s">
        <v>0</v>
      </c>
      <c r="B1" s="1">
        <f>=HYPERLINK("#'2.Contents'!A1", "&lt;Go&gt;")</f>
      </c>
    </row>
  </sheetData>
  <headerFooter/>
</worksheet>
</file>

<file path=xl/worksheets/sheet5.xml><?xml version="1.0" encoding="utf-8"?>
<worksheet xmlns:r="http://schemas.openxmlformats.org/officeDocument/2006/relationships" xmlns="http://schemas.openxmlformats.org/spreadsheetml/2006/main">
  <dimension ref="A1:J224"/>
  <sheetViews>
    <sheetView workbookViewId="0">
      <pane xSplit="4" ySplit="6" topLeftCell="E7" state="frozen" activePane="bottomRight"/>
      <selection pane="topRight" activeCell="E1" sqref="E1"/>
      <selection pane="bottomLeft" activeCell="A7" sqref="A7"/>
      <selection pane="bottomRight" activeCell="A1" sqref="A1"/>
    </sheetView>
  </sheetViews>
  <sheetFormatPr defaultRowHeight="15"/>
  <cols>
    <col min="1" max="1" width="20" customWidth="1"/>
    <col min="2" max="2" width="20" customWidth="1"/>
    <col min="3" max="3" width="20" customWidth="1"/>
    <col min="5" max="5" width="9.140625" customWidth="1" outlineLevel="1"/>
    <col min="6" max="6" width="9.140625" customWidth="1" outlineLevel="1"/>
    <col min="7" max="7" width="9.140625" customWidth="1" outlineLevel="1"/>
    <col min="8" max="8" width="9.140625" customWidth="1" outlineLevel="1"/>
    <col min="9" max="9" width="9.140625" customWidth="1" outlineLevel="1"/>
    <col min="10" max="10" width="9.140625" customWidth="1" outlineLevel="1"/>
    <col min="11" max="11" width="9.140625" customWidth="1" outlineLevel="1"/>
    <col min="12" max="12" width="9.140625" customWidth="1" outlineLevel="1"/>
    <col min="13" max="13" width="9.140625" customWidth="1" outlineLevel="1"/>
    <col min="14" max="14" width="9.140625" customWidth="1" outlineLevel="1"/>
    <col min="15" max="15" width="9.140625" customWidth="1" outlineLevel="1"/>
    <col min="16" max="16" width="9.140625" customWidth="1" outlineLevel="1"/>
    <col min="17" max="17" width="9.140625" customWidth="1" outlineLevel="1"/>
    <col min="18" max="18" width="9.140625" customWidth="1" outlineLevel="1"/>
    <col min="19" max="19" width="9.140625" customWidth="1" outlineLevel="1"/>
    <col min="20" max="20" width="9.140625" customWidth="1" outlineLevel="1"/>
  </cols>
  <sheetData>
    <row r="1">
      <c r="A1" s="0" t="s">
        <v>57</v>
      </c>
      <c r="B1" s="1">
        <f>=HYPERLINK("#'2.Contents'!A1", "&lt;Go&gt;")</f>
      </c>
      <c r="F1" s="0" t="s">
        <v>4</v>
      </c>
      <c r="I1" s="0" t="s">
        <v>5</v>
      </c>
    </row>
    <row r="2">
      <c r="A2" s="0" t="s">
        <v>58</v>
      </c>
      <c r="B2" s="1">
        <f>=HYPERLINK("#'Entity.Metrics'!A1", "&lt;Go&gt;")</f>
      </c>
      <c r="E2" s="0" t="s">
        <v>6</v>
      </c>
      <c r="F2" s="0" t="s">
        <v>7</v>
      </c>
      <c r="I2" s="0" t="s">
        <v>8</v>
      </c>
    </row>
    <row r="3">
      <c r="A3" s="0" t="s">
        <v>23</v>
      </c>
      <c r="B3" s="0" t="s">
        <v>28</v>
      </c>
      <c r="E3" s="0" t="s">
        <v>10</v>
      </c>
      <c r="F3" s="0" t="s">
        <v>11</v>
      </c>
      <c r="I3" s="0" t="s">
        <v>12</v>
      </c>
    </row>
    <row r="4">
      <c r="A4" s="0" t="s">
        <v>25</v>
      </c>
      <c r="B4" s="0" t="s">
        <v>30</v>
      </c>
      <c r="E4" s="4" t="s">
        <v>59</v>
      </c>
      <c r="G4" s="5" t="s">
        <v>59</v>
      </c>
      <c r="I4" s="6" t="s">
        <v>59</v>
      </c>
    </row>
    <row r="5">
      <c r="A5" s="0" t="s">
        <v>60</v>
      </c>
      <c r="B5" s="0" t="s">
        <v>61</v>
      </c>
      <c r="E5" s="3" t="s">
        <v>62</v>
      </c>
      <c r="G5" s="3" t="s">
        <v>63</v>
      </c>
      <c r="I5" s="3" t="s">
        <v>64</v>
      </c>
    </row>
    <row r="6">
      <c r="A6" s="0" t="s">
        <v>65</v>
      </c>
      <c r="B6" s="0" t="s">
        <v>66</v>
      </c>
      <c r="C6" s="0" t="s">
        <v>67</v>
      </c>
      <c r="D6" s="0" t="s">
        <v>68</v>
      </c>
      <c r="E6" s="0" t="s">
        <v>69</v>
      </c>
      <c r="F6" s="0" t="s">
        <v>70</v>
      </c>
      <c r="G6" s="0" t="s">
        <v>69</v>
      </c>
      <c r="H6" s="0" t="s">
        <v>70</v>
      </c>
      <c r="I6" s="0" t="s">
        <v>69</v>
      </c>
      <c r="J6" s="0" t="s">
        <v>70</v>
      </c>
    </row>
    <row r="7">
      <c r="A7" s="0" t="s">
        <v>71</v>
      </c>
      <c r="B7" s="0" t="s">
        <v>72</v>
      </c>
      <c r="C7" s="0" t="s">
        <v>73</v>
      </c>
      <c r="D7" s="0" t="b">
        <v>0</v>
      </c>
    </row>
    <row r="8">
      <c r="A8" s="0" t="s">
        <v>71</v>
      </c>
      <c r="B8" s="0" t="s">
        <v>74</v>
      </c>
      <c r="C8" s="0" t="s">
        <v>75</v>
      </c>
      <c r="D8" s="0" t="b">
        <v>0</v>
      </c>
    </row>
    <row r="9">
      <c r="A9" s="0" t="s">
        <v>71</v>
      </c>
      <c r="B9" s="0" t="s">
        <v>76</v>
      </c>
      <c r="C9" s="0" t="s">
        <v>75</v>
      </c>
      <c r="D9" s="0" t="b">
        <v>0</v>
      </c>
    </row>
    <row r="10">
      <c r="A10" s="0" t="s">
        <v>71</v>
      </c>
      <c r="B10" s="0" t="s">
        <v>77</v>
      </c>
      <c r="C10" s="0" t="s">
        <v>75</v>
      </c>
      <c r="D10" s="0" t="b">
        <v>0</v>
      </c>
    </row>
    <row r="11">
      <c r="A11" s="0" t="s">
        <v>71</v>
      </c>
      <c r="B11" s="0" t="s">
        <v>78</v>
      </c>
      <c r="C11" s="0" t="s">
        <v>75</v>
      </c>
      <c r="D11" s="0" t="b">
        <v>0</v>
      </c>
    </row>
    <row r="12">
      <c r="A12" s="0" t="s">
        <v>71</v>
      </c>
      <c r="B12" s="0" t="s">
        <v>79</v>
      </c>
      <c r="C12" s="0" t="s">
        <v>75</v>
      </c>
      <c r="D12" s="0" t="b">
        <v>0</v>
      </c>
    </row>
    <row r="13">
      <c r="A13" s="0" t="s">
        <v>71</v>
      </c>
      <c r="B13" s="0" t="s">
        <v>80</v>
      </c>
      <c r="C13" s="0" t="s">
        <v>75</v>
      </c>
      <c r="D13" s="0" t="b">
        <v>0</v>
      </c>
    </row>
    <row r="14">
      <c r="A14" s="0" t="s">
        <v>71</v>
      </c>
      <c r="B14" s="0" t="s">
        <v>81</v>
      </c>
      <c r="C14" s="0" t="s">
        <v>75</v>
      </c>
      <c r="D14" s="0" t="b">
        <v>0</v>
      </c>
    </row>
    <row r="15">
      <c r="A15" s="0" t="s">
        <v>71</v>
      </c>
      <c r="B15" s="0" t="s">
        <v>82</v>
      </c>
      <c r="C15" s="0" t="s">
        <v>75</v>
      </c>
      <c r="D15" s="0" t="b">
        <v>0</v>
      </c>
    </row>
    <row r="16">
      <c r="A16" s="0" t="s">
        <v>71</v>
      </c>
      <c r="B16" s="0" t="s">
        <v>83</v>
      </c>
      <c r="C16" s="0" t="s">
        <v>75</v>
      </c>
      <c r="D16" s="0" t="b">
        <v>0</v>
      </c>
    </row>
    <row r="17">
      <c r="A17" s="0" t="s">
        <v>71</v>
      </c>
      <c r="B17" s="0" t="s">
        <v>84</v>
      </c>
      <c r="C17" s="0" t="s">
        <v>75</v>
      </c>
      <c r="D17" s="0" t="b">
        <v>0</v>
      </c>
    </row>
    <row r="18">
      <c r="A18" s="0" t="s">
        <v>71</v>
      </c>
      <c r="B18" s="0" t="s">
        <v>85</v>
      </c>
      <c r="C18" s="0" t="s">
        <v>75</v>
      </c>
      <c r="D18" s="0" t="b">
        <v>0</v>
      </c>
    </row>
    <row r="19">
      <c r="A19" s="0" t="s">
        <v>71</v>
      </c>
      <c r="B19" s="0" t="s">
        <v>86</v>
      </c>
      <c r="C19" s="0" t="s">
        <v>75</v>
      </c>
      <c r="D19" s="0" t="b">
        <v>0</v>
      </c>
    </row>
    <row r="20">
      <c r="A20" s="0" t="s">
        <v>71</v>
      </c>
      <c r="B20" s="0" t="s">
        <v>87</v>
      </c>
      <c r="C20" s="0" t="s">
        <v>75</v>
      </c>
      <c r="D20" s="0" t="b">
        <v>0</v>
      </c>
    </row>
    <row r="21">
      <c r="A21" s="0" t="s">
        <v>71</v>
      </c>
      <c r="B21" s="0" t="s">
        <v>88</v>
      </c>
      <c r="C21" s="0" t="s">
        <v>75</v>
      </c>
      <c r="D21" s="0" t="b">
        <v>0</v>
      </c>
    </row>
    <row r="22">
      <c r="A22" s="0" t="s">
        <v>71</v>
      </c>
      <c r="B22" s="0" t="s">
        <v>89</v>
      </c>
      <c r="C22" s="0" t="s">
        <v>75</v>
      </c>
      <c r="D22" s="0" t="b">
        <v>0</v>
      </c>
    </row>
    <row r="23">
      <c r="A23" s="0" t="s">
        <v>71</v>
      </c>
      <c r="B23" s="0" t="s">
        <v>90</v>
      </c>
      <c r="C23" s="0" t="s">
        <v>75</v>
      </c>
      <c r="D23" s="0" t="b">
        <v>0</v>
      </c>
    </row>
    <row r="24">
      <c r="A24" s="0" t="s">
        <v>71</v>
      </c>
      <c r="B24" s="0" t="s">
        <v>91</v>
      </c>
      <c r="C24" s="0" t="s">
        <v>75</v>
      </c>
      <c r="D24" s="0" t="b">
        <v>0</v>
      </c>
    </row>
    <row r="25">
      <c r="A25" s="0" t="s">
        <v>71</v>
      </c>
      <c r="B25" s="0" t="s">
        <v>92</v>
      </c>
      <c r="C25" s="0" t="s">
        <v>75</v>
      </c>
      <c r="D25" s="0" t="b">
        <v>0</v>
      </c>
    </row>
    <row r="26">
      <c r="A26" s="0" t="s">
        <v>71</v>
      </c>
      <c r="B26" s="0" t="s">
        <v>93</v>
      </c>
      <c r="C26" s="0" t="s">
        <v>75</v>
      </c>
      <c r="D26" s="0" t="b">
        <v>0</v>
      </c>
    </row>
    <row r="27">
      <c r="A27" s="0" t="s">
        <v>71</v>
      </c>
      <c r="B27" s="0" t="s">
        <v>94</v>
      </c>
      <c r="C27" s="0" t="s">
        <v>75</v>
      </c>
      <c r="D27" s="0" t="b">
        <v>0</v>
      </c>
    </row>
    <row r="28">
      <c r="A28" s="0" t="s">
        <v>71</v>
      </c>
      <c r="B28" s="0" t="s">
        <v>95</v>
      </c>
      <c r="C28" s="0" t="s">
        <v>75</v>
      </c>
      <c r="D28" s="0" t="b">
        <v>0</v>
      </c>
    </row>
    <row r="29">
      <c r="A29" s="0" t="s">
        <v>71</v>
      </c>
      <c r="B29" s="0" t="s">
        <v>96</v>
      </c>
      <c r="C29" s="0" t="s">
        <v>75</v>
      </c>
      <c r="D29" s="0" t="b">
        <v>0</v>
      </c>
    </row>
    <row r="30">
      <c r="A30" s="0" t="s">
        <v>71</v>
      </c>
      <c r="B30" s="0" t="s">
        <v>97</v>
      </c>
      <c r="C30" s="0" t="s">
        <v>75</v>
      </c>
      <c r="D30" s="0" t="b">
        <v>0</v>
      </c>
    </row>
    <row r="31">
      <c r="A31" s="0" t="s">
        <v>71</v>
      </c>
      <c r="B31" s="0" t="s">
        <v>98</v>
      </c>
      <c r="C31" s="0" t="s">
        <v>75</v>
      </c>
      <c r="D31" s="0" t="b">
        <v>0</v>
      </c>
    </row>
    <row r="32">
      <c r="A32" s="0" t="s">
        <v>71</v>
      </c>
      <c r="B32" s="0" t="s">
        <v>99</v>
      </c>
      <c r="C32" s="0" t="s">
        <v>75</v>
      </c>
      <c r="D32" s="0" t="b">
        <v>0</v>
      </c>
    </row>
    <row r="33">
      <c r="A33" s="0" t="s">
        <v>71</v>
      </c>
      <c r="B33" s="0" t="s">
        <v>100</v>
      </c>
      <c r="C33" s="0" t="s">
        <v>75</v>
      </c>
      <c r="D33" s="0" t="b">
        <v>0</v>
      </c>
    </row>
    <row r="34">
      <c r="A34" s="0" t="s">
        <v>71</v>
      </c>
      <c r="B34" s="0" t="s">
        <v>101</v>
      </c>
      <c r="C34" s="0" t="s">
        <v>75</v>
      </c>
      <c r="D34" s="0" t="b">
        <v>0</v>
      </c>
    </row>
    <row r="35">
      <c r="A35" s="0" t="s">
        <v>71</v>
      </c>
      <c r="B35" s="0" t="s">
        <v>102</v>
      </c>
      <c r="C35" s="0" t="s">
        <v>75</v>
      </c>
      <c r="D35" s="0" t="b">
        <v>0</v>
      </c>
    </row>
    <row r="36">
      <c r="A36" s="0" t="s">
        <v>71</v>
      </c>
      <c r="B36" s="0" t="s">
        <v>103</v>
      </c>
      <c r="C36" s="0" t="s">
        <v>75</v>
      </c>
      <c r="D36" s="0" t="b">
        <v>0</v>
      </c>
    </row>
    <row r="37">
      <c r="A37" s="0" t="s">
        <v>71</v>
      </c>
      <c r="B37" s="0" t="s">
        <v>104</v>
      </c>
      <c r="C37" s="0" t="s">
        <v>75</v>
      </c>
      <c r="D37" s="0" t="b">
        <v>0</v>
      </c>
    </row>
    <row r="38">
      <c r="A38" s="0" t="s">
        <v>71</v>
      </c>
      <c r="B38" s="0" t="s">
        <v>105</v>
      </c>
      <c r="C38" s="0" t="s">
        <v>75</v>
      </c>
      <c r="D38" s="0" t="b">
        <v>0</v>
      </c>
    </row>
    <row r="39">
      <c r="A39" s="0" t="s">
        <v>71</v>
      </c>
      <c r="B39" s="0" t="s">
        <v>106</v>
      </c>
      <c r="C39" s="0" t="s">
        <v>75</v>
      </c>
      <c r="D39" s="0" t="b">
        <v>0</v>
      </c>
    </row>
    <row r="40">
      <c r="A40" s="0" t="s">
        <v>71</v>
      </c>
      <c r="B40" s="0" t="s">
        <v>107</v>
      </c>
      <c r="C40" s="0" t="s">
        <v>75</v>
      </c>
      <c r="D40" s="0" t="b">
        <v>0</v>
      </c>
    </row>
    <row r="41">
      <c r="A41" s="0" t="s">
        <v>71</v>
      </c>
      <c r="B41" s="0" t="s">
        <v>108</v>
      </c>
      <c r="C41" s="0" t="s">
        <v>75</v>
      </c>
      <c r="D41" s="0" t="b">
        <v>0</v>
      </c>
    </row>
    <row r="42">
      <c r="A42" s="0" t="s">
        <v>71</v>
      </c>
      <c r="B42" s="0" t="s">
        <v>109</v>
      </c>
      <c r="C42" s="0" t="s">
        <v>75</v>
      </c>
      <c r="D42" s="0" t="b">
        <v>0</v>
      </c>
    </row>
    <row r="43">
      <c r="A43" s="0" t="s">
        <v>71</v>
      </c>
      <c r="B43" s="0" t="s">
        <v>110</v>
      </c>
      <c r="C43" s="0" t="s">
        <v>75</v>
      </c>
      <c r="D43" s="0" t="b">
        <v>0</v>
      </c>
    </row>
    <row r="44">
      <c r="A44" s="0" t="s">
        <v>71</v>
      </c>
      <c r="B44" s="0" t="s">
        <v>111</v>
      </c>
      <c r="C44" s="0" t="s">
        <v>75</v>
      </c>
      <c r="D44" s="0" t="b">
        <v>0</v>
      </c>
    </row>
    <row r="45">
      <c r="A45" s="0" t="s">
        <v>71</v>
      </c>
      <c r="B45" s="0" t="s">
        <v>112</v>
      </c>
      <c r="C45" s="0" t="s">
        <v>75</v>
      </c>
      <c r="D45" s="0" t="b">
        <v>0</v>
      </c>
    </row>
    <row r="46">
      <c r="A46" s="0" t="s">
        <v>71</v>
      </c>
      <c r="B46" s="0" t="s">
        <v>113</v>
      </c>
      <c r="C46" s="0" t="s">
        <v>75</v>
      </c>
      <c r="D46" s="0" t="b">
        <v>0</v>
      </c>
    </row>
    <row r="47">
      <c r="A47" s="0" t="s">
        <v>71</v>
      </c>
      <c r="B47" s="0" t="s">
        <v>114</v>
      </c>
      <c r="C47" s="0" t="s">
        <v>75</v>
      </c>
      <c r="D47" s="0" t="b">
        <v>0</v>
      </c>
    </row>
    <row r="48">
      <c r="A48" s="0" t="s">
        <v>71</v>
      </c>
      <c r="B48" s="0" t="s">
        <v>115</v>
      </c>
      <c r="C48" s="0" t="s">
        <v>75</v>
      </c>
      <c r="D48" s="0" t="b">
        <v>0</v>
      </c>
    </row>
    <row r="49">
      <c r="A49" s="0" t="s">
        <v>71</v>
      </c>
      <c r="B49" s="0" t="s">
        <v>116</v>
      </c>
      <c r="C49" s="0" t="s">
        <v>75</v>
      </c>
      <c r="D49" s="0" t="b">
        <v>0</v>
      </c>
    </row>
    <row r="50">
      <c r="A50" s="0" t="s">
        <v>71</v>
      </c>
      <c r="B50" s="0" t="s">
        <v>117</v>
      </c>
      <c r="C50" s="0" t="s">
        <v>75</v>
      </c>
      <c r="D50" s="0" t="b">
        <v>0</v>
      </c>
    </row>
    <row r="51">
      <c r="A51" s="0" t="s">
        <v>71</v>
      </c>
      <c r="B51" s="0" t="s">
        <v>118</v>
      </c>
      <c r="C51" s="0" t="s">
        <v>75</v>
      </c>
      <c r="D51" s="0" t="b">
        <v>0</v>
      </c>
    </row>
    <row r="52">
      <c r="A52" s="0" t="s">
        <v>71</v>
      </c>
      <c r="B52" s="0" t="s">
        <v>119</v>
      </c>
      <c r="C52" s="0" t="s">
        <v>75</v>
      </c>
      <c r="D52" s="0" t="b">
        <v>0</v>
      </c>
    </row>
    <row r="53">
      <c r="A53" s="0" t="s">
        <v>71</v>
      </c>
      <c r="B53" s="0" t="s">
        <v>120</v>
      </c>
      <c r="C53" s="0" t="s">
        <v>75</v>
      </c>
      <c r="D53" s="0" t="b">
        <v>0</v>
      </c>
    </row>
    <row r="54">
      <c r="A54" s="0" t="s">
        <v>71</v>
      </c>
      <c r="B54" s="0" t="s">
        <v>121</v>
      </c>
      <c r="C54" s="0" t="s">
        <v>75</v>
      </c>
      <c r="D54" s="0" t="b">
        <v>0</v>
      </c>
    </row>
    <row r="55">
      <c r="A55" s="0" t="s">
        <v>71</v>
      </c>
      <c r="B55" s="0" t="s">
        <v>122</v>
      </c>
      <c r="C55" s="0" t="s">
        <v>123</v>
      </c>
      <c r="D55" s="0" t="b">
        <v>0</v>
      </c>
    </row>
    <row r="56">
      <c r="A56" s="0" t="s">
        <v>71</v>
      </c>
      <c r="B56" s="0" t="s">
        <v>124</v>
      </c>
      <c r="C56" s="0" t="s">
        <v>123</v>
      </c>
      <c r="D56" s="0" t="b">
        <v>0</v>
      </c>
    </row>
    <row r="57">
      <c r="A57" s="0" t="s">
        <v>125</v>
      </c>
      <c r="B57" s="0" t="s">
        <v>72</v>
      </c>
      <c r="C57" s="0" t="s">
        <v>73</v>
      </c>
      <c r="D57" s="0" t="b">
        <v>0</v>
      </c>
    </row>
    <row r="58">
      <c r="A58" s="0" t="s">
        <v>125</v>
      </c>
      <c r="B58" s="0" t="s">
        <v>74</v>
      </c>
      <c r="C58" s="0" t="s">
        <v>75</v>
      </c>
      <c r="D58" s="0" t="b">
        <v>0</v>
      </c>
    </row>
    <row r="59">
      <c r="A59" s="0" t="s">
        <v>125</v>
      </c>
      <c r="B59" s="0" t="s">
        <v>83</v>
      </c>
      <c r="C59" s="0" t="s">
        <v>75</v>
      </c>
      <c r="D59" s="0" t="b">
        <v>0</v>
      </c>
    </row>
    <row r="60">
      <c r="A60" s="0" t="s">
        <v>125</v>
      </c>
      <c r="B60" s="0" t="s">
        <v>84</v>
      </c>
      <c r="C60" s="0" t="s">
        <v>75</v>
      </c>
      <c r="D60" s="0" t="b">
        <v>0</v>
      </c>
    </row>
    <row r="61">
      <c r="A61" s="0" t="s">
        <v>125</v>
      </c>
      <c r="B61" s="0" t="s">
        <v>85</v>
      </c>
      <c r="C61" s="0" t="s">
        <v>75</v>
      </c>
      <c r="D61" s="0" t="b">
        <v>0</v>
      </c>
    </row>
    <row r="62">
      <c r="A62" s="0" t="s">
        <v>125</v>
      </c>
      <c r="B62" s="0" t="s">
        <v>126</v>
      </c>
      <c r="C62" s="0" t="s">
        <v>75</v>
      </c>
      <c r="D62" s="0" t="b">
        <v>0</v>
      </c>
    </row>
    <row r="63">
      <c r="A63" s="0" t="s">
        <v>125</v>
      </c>
      <c r="B63" s="0" t="s">
        <v>86</v>
      </c>
      <c r="C63" s="0" t="s">
        <v>75</v>
      </c>
      <c r="D63" s="0" t="b">
        <v>0</v>
      </c>
    </row>
    <row r="64">
      <c r="A64" s="0" t="s">
        <v>125</v>
      </c>
      <c r="B64" s="0" t="s">
        <v>127</v>
      </c>
      <c r="C64" s="0" t="s">
        <v>75</v>
      </c>
      <c r="D64" s="0" t="b">
        <v>0</v>
      </c>
    </row>
    <row r="65">
      <c r="A65" s="0" t="s">
        <v>125</v>
      </c>
      <c r="B65" s="0" t="s">
        <v>88</v>
      </c>
      <c r="C65" s="0" t="s">
        <v>75</v>
      </c>
      <c r="D65" s="0" t="b">
        <v>0</v>
      </c>
    </row>
    <row r="66">
      <c r="A66" s="0" t="s">
        <v>125</v>
      </c>
      <c r="B66" s="0" t="s">
        <v>128</v>
      </c>
      <c r="C66" s="0" t="s">
        <v>75</v>
      </c>
      <c r="D66" s="0" t="b">
        <v>0</v>
      </c>
    </row>
    <row r="67">
      <c r="A67" s="0" t="s">
        <v>125</v>
      </c>
      <c r="B67" s="0" t="s">
        <v>108</v>
      </c>
      <c r="C67" s="0" t="s">
        <v>75</v>
      </c>
      <c r="D67" s="0" t="b">
        <v>0</v>
      </c>
    </row>
    <row r="68">
      <c r="A68" s="0" t="s">
        <v>125</v>
      </c>
      <c r="B68" s="0" t="s">
        <v>112</v>
      </c>
      <c r="C68" s="0" t="s">
        <v>75</v>
      </c>
      <c r="D68" s="0" t="b">
        <v>0</v>
      </c>
    </row>
    <row r="69">
      <c r="A69" s="0" t="s">
        <v>125</v>
      </c>
      <c r="B69" s="0" t="s">
        <v>113</v>
      </c>
      <c r="C69" s="0" t="s">
        <v>75</v>
      </c>
      <c r="D69" s="0" t="b">
        <v>0</v>
      </c>
    </row>
    <row r="70">
      <c r="A70" s="0" t="s">
        <v>125</v>
      </c>
      <c r="B70" s="0" t="s">
        <v>114</v>
      </c>
      <c r="C70" s="0" t="s">
        <v>75</v>
      </c>
      <c r="D70" s="0" t="b">
        <v>0</v>
      </c>
    </row>
    <row r="71">
      <c r="A71" s="0" t="s">
        <v>125</v>
      </c>
      <c r="B71" s="0" t="s">
        <v>129</v>
      </c>
      <c r="C71" s="0" t="s">
        <v>75</v>
      </c>
      <c r="D71" s="0" t="b">
        <v>0</v>
      </c>
    </row>
    <row r="72">
      <c r="A72" s="0" t="s">
        <v>125</v>
      </c>
      <c r="B72" s="0" t="s">
        <v>130</v>
      </c>
      <c r="C72" s="0" t="s">
        <v>75</v>
      </c>
      <c r="D72" s="0" t="b">
        <v>0</v>
      </c>
    </row>
    <row r="73">
      <c r="A73" s="0" t="s">
        <v>125</v>
      </c>
      <c r="B73" s="0" t="s">
        <v>131</v>
      </c>
      <c r="C73" s="0" t="s">
        <v>75</v>
      </c>
      <c r="D73" s="0" t="b">
        <v>0</v>
      </c>
    </row>
    <row r="74">
      <c r="A74" s="0" t="s">
        <v>125</v>
      </c>
      <c r="B74" s="0" t="s">
        <v>132</v>
      </c>
      <c r="C74" s="0" t="s">
        <v>75</v>
      </c>
      <c r="D74" s="0" t="b">
        <v>0</v>
      </c>
    </row>
    <row r="75">
      <c r="A75" s="0" t="s">
        <v>125</v>
      </c>
      <c r="B75" s="0" t="s">
        <v>133</v>
      </c>
      <c r="C75" s="0" t="s">
        <v>75</v>
      </c>
      <c r="D75" s="0" t="b">
        <v>0</v>
      </c>
    </row>
    <row r="76">
      <c r="A76" s="0" t="s">
        <v>125</v>
      </c>
      <c r="B76" s="0" t="s">
        <v>134</v>
      </c>
      <c r="C76" s="0" t="s">
        <v>75</v>
      </c>
      <c r="D76" s="0" t="b">
        <v>0</v>
      </c>
    </row>
    <row r="77">
      <c r="A77" s="0" t="s">
        <v>125</v>
      </c>
      <c r="B77" s="0" t="s">
        <v>135</v>
      </c>
      <c r="C77" s="0" t="s">
        <v>75</v>
      </c>
      <c r="D77" s="0" t="b">
        <v>0</v>
      </c>
    </row>
    <row r="78">
      <c r="A78" s="0" t="s">
        <v>125</v>
      </c>
      <c r="B78" s="0" t="s">
        <v>136</v>
      </c>
      <c r="C78" s="0" t="s">
        <v>75</v>
      </c>
      <c r="D78" s="0" t="b">
        <v>0</v>
      </c>
    </row>
    <row r="79">
      <c r="A79" s="0" t="s">
        <v>125</v>
      </c>
      <c r="B79" s="0" t="s">
        <v>137</v>
      </c>
      <c r="C79" s="0" t="s">
        <v>75</v>
      </c>
      <c r="D79" s="0" t="b">
        <v>0</v>
      </c>
    </row>
    <row r="80">
      <c r="A80" s="0" t="s">
        <v>125</v>
      </c>
      <c r="B80" s="0" t="s">
        <v>138</v>
      </c>
      <c r="C80" s="0" t="s">
        <v>75</v>
      </c>
      <c r="D80" s="0" t="b">
        <v>0</v>
      </c>
    </row>
    <row r="81">
      <c r="A81" s="0" t="s">
        <v>125</v>
      </c>
      <c r="B81" s="0" t="s">
        <v>139</v>
      </c>
      <c r="C81" s="0" t="s">
        <v>75</v>
      </c>
      <c r="D81" s="0" t="b">
        <v>0</v>
      </c>
    </row>
    <row r="82">
      <c r="A82" s="0" t="s">
        <v>125</v>
      </c>
      <c r="B82" s="0" t="s">
        <v>140</v>
      </c>
      <c r="C82" s="0" t="s">
        <v>75</v>
      </c>
      <c r="D82" s="0" t="b">
        <v>0</v>
      </c>
    </row>
    <row r="83">
      <c r="A83" s="0" t="s">
        <v>125</v>
      </c>
      <c r="B83" s="0" t="s">
        <v>141</v>
      </c>
      <c r="C83" s="0" t="s">
        <v>75</v>
      </c>
      <c r="D83" s="0" t="b">
        <v>0</v>
      </c>
    </row>
    <row r="84">
      <c r="A84" s="0" t="s">
        <v>125</v>
      </c>
      <c r="B84" s="0" t="s">
        <v>142</v>
      </c>
      <c r="C84" s="0" t="s">
        <v>75</v>
      </c>
      <c r="D84" s="0" t="b">
        <v>0</v>
      </c>
    </row>
    <row r="85">
      <c r="A85" s="0" t="s">
        <v>125</v>
      </c>
      <c r="B85" s="0" t="s">
        <v>143</v>
      </c>
      <c r="C85" s="0" t="s">
        <v>75</v>
      </c>
      <c r="D85" s="0" t="b">
        <v>0</v>
      </c>
    </row>
    <row r="86">
      <c r="A86" s="0" t="s">
        <v>125</v>
      </c>
      <c r="B86" s="0" t="s">
        <v>144</v>
      </c>
      <c r="C86" s="0" t="s">
        <v>75</v>
      </c>
      <c r="D86" s="0" t="b">
        <v>0</v>
      </c>
    </row>
    <row r="87">
      <c r="A87" s="0" t="s">
        <v>125</v>
      </c>
      <c r="B87" s="0" t="s">
        <v>145</v>
      </c>
      <c r="C87" s="0" t="s">
        <v>75</v>
      </c>
      <c r="D87" s="0" t="b">
        <v>0</v>
      </c>
    </row>
    <row r="88">
      <c r="A88" s="0" t="s">
        <v>125</v>
      </c>
      <c r="B88" s="0" t="s">
        <v>146</v>
      </c>
      <c r="C88" s="0" t="s">
        <v>75</v>
      </c>
      <c r="D88" s="0" t="b">
        <v>0</v>
      </c>
    </row>
    <row r="89">
      <c r="A89" s="0" t="s">
        <v>125</v>
      </c>
      <c r="B89" s="0" t="s">
        <v>118</v>
      </c>
      <c r="C89" s="0" t="s">
        <v>75</v>
      </c>
      <c r="D89" s="0" t="b">
        <v>0</v>
      </c>
    </row>
    <row r="90">
      <c r="A90" s="0" t="s">
        <v>125</v>
      </c>
      <c r="B90" s="0" t="s">
        <v>147</v>
      </c>
      <c r="C90" s="0" t="s">
        <v>75</v>
      </c>
      <c r="D90" s="0" t="b">
        <v>0</v>
      </c>
    </row>
    <row r="91">
      <c r="A91" s="0" t="s">
        <v>125</v>
      </c>
      <c r="B91" s="0" t="s">
        <v>148</v>
      </c>
      <c r="C91" s="0" t="s">
        <v>75</v>
      </c>
      <c r="D91" s="0" t="b">
        <v>0</v>
      </c>
    </row>
    <row r="92">
      <c r="A92" s="0" t="s">
        <v>125</v>
      </c>
      <c r="B92" s="0" t="s">
        <v>119</v>
      </c>
      <c r="C92" s="0" t="s">
        <v>75</v>
      </c>
      <c r="D92" s="0" t="b">
        <v>0</v>
      </c>
    </row>
    <row r="93">
      <c r="A93" s="0" t="s">
        <v>125</v>
      </c>
      <c r="B93" s="0" t="s">
        <v>149</v>
      </c>
      <c r="C93" s="0" t="s">
        <v>75</v>
      </c>
      <c r="D93" s="0" t="b">
        <v>0</v>
      </c>
    </row>
    <row r="94">
      <c r="A94" s="0" t="s">
        <v>125</v>
      </c>
      <c r="B94" s="0" t="s">
        <v>120</v>
      </c>
      <c r="C94" s="0" t="s">
        <v>75</v>
      </c>
      <c r="D94" s="0" t="b">
        <v>0</v>
      </c>
    </row>
    <row r="95">
      <c r="A95" s="0" t="s">
        <v>125</v>
      </c>
      <c r="B95" s="0" t="s">
        <v>121</v>
      </c>
      <c r="C95" s="0" t="s">
        <v>75</v>
      </c>
      <c r="D95" s="0" t="b">
        <v>0</v>
      </c>
    </row>
    <row r="96">
      <c r="A96" s="0" t="s">
        <v>125</v>
      </c>
      <c r="B96" s="0" t="s">
        <v>150</v>
      </c>
      <c r="C96" s="0" t="s">
        <v>75</v>
      </c>
      <c r="D96" s="0" t="b">
        <v>0</v>
      </c>
    </row>
    <row r="97">
      <c r="A97" s="0" t="s">
        <v>125</v>
      </c>
      <c r="B97" s="0" t="s">
        <v>151</v>
      </c>
      <c r="C97" s="0" t="s">
        <v>75</v>
      </c>
      <c r="D97" s="0" t="b">
        <v>0</v>
      </c>
    </row>
    <row r="98">
      <c r="A98" s="0" t="s">
        <v>125</v>
      </c>
      <c r="B98" s="0" t="s">
        <v>152</v>
      </c>
      <c r="C98" s="0" t="s">
        <v>75</v>
      </c>
      <c r="D98" s="0" t="b">
        <v>0</v>
      </c>
    </row>
    <row r="99">
      <c r="A99" s="0" t="s">
        <v>125</v>
      </c>
      <c r="B99" s="0" t="s">
        <v>153</v>
      </c>
      <c r="C99" s="0" t="s">
        <v>75</v>
      </c>
      <c r="D99" s="0" t="b">
        <v>0</v>
      </c>
    </row>
    <row r="100">
      <c r="A100" s="0" t="s">
        <v>125</v>
      </c>
      <c r="B100" s="0" t="s">
        <v>154</v>
      </c>
      <c r="C100" s="0" t="s">
        <v>75</v>
      </c>
      <c r="D100" s="0" t="b">
        <v>0</v>
      </c>
    </row>
    <row r="101">
      <c r="A101" s="0" t="s">
        <v>125</v>
      </c>
      <c r="B101" s="0" t="s">
        <v>155</v>
      </c>
      <c r="C101" s="0" t="s">
        <v>75</v>
      </c>
      <c r="D101" s="0" t="b">
        <v>0</v>
      </c>
    </row>
    <row r="102">
      <c r="A102" s="0" t="s">
        <v>125</v>
      </c>
      <c r="B102" s="0" t="s">
        <v>156</v>
      </c>
      <c r="C102" s="0" t="s">
        <v>75</v>
      </c>
      <c r="D102" s="0" t="b">
        <v>0</v>
      </c>
    </row>
    <row r="103">
      <c r="A103" s="0" t="s">
        <v>125</v>
      </c>
      <c r="B103" s="0" t="s">
        <v>157</v>
      </c>
      <c r="C103" s="0" t="s">
        <v>75</v>
      </c>
      <c r="D103" s="0" t="b">
        <v>0</v>
      </c>
    </row>
    <row r="104">
      <c r="A104" s="0" t="s">
        <v>125</v>
      </c>
      <c r="B104" s="0" t="s">
        <v>158</v>
      </c>
      <c r="C104" s="0" t="s">
        <v>75</v>
      </c>
      <c r="D104" s="0" t="b">
        <v>0</v>
      </c>
    </row>
    <row r="105">
      <c r="A105" s="0" t="s">
        <v>125</v>
      </c>
      <c r="B105" s="0" t="s">
        <v>159</v>
      </c>
      <c r="C105" s="0" t="s">
        <v>75</v>
      </c>
      <c r="D105" s="0" t="b">
        <v>0</v>
      </c>
    </row>
    <row r="106">
      <c r="A106" s="0" t="s">
        <v>125</v>
      </c>
      <c r="B106" s="0" t="s">
        <v>160</v>
      </c>
      <c r="C106" s="0" t="s">
        <v>75</v>
      </c>
      <c r="D106" s="0" t="b">
        <v>0</v>
      </c>
    </row>
    <row r="107">
      <c r="A107" s="0" t="s">
        <v>125</v>
      </c>
      <c r="B107" s="0" t="s">
        <v>161</v>
      </c>
      <c r="C107" s="0" t="s">
        <v>75</v>
      </c>
      <c r="D107" s="0" t="b">
        <v>0</v>
      </c>
    </row>
    <row r="108">
      <c r="A108" s="0" t="s">
        <v>162</v>
      </c>
      <c r="B108" s="0" t="s">
        <v>72</v>
      </c>
      <c r="C108" s="0" t="s">
        <v>73</v>
      </c>
      <c r="D108" s="0" t="b">
        <v>0</v>
      </c>
    </row>
    <row r="109">
      <c r="A109" s="0" t="s">
        <v>162</v>
      </c>
      <c r="B109" s="0" t="s">
        <v>163</v>
      </c>
      <c r="C109" s="0" t="s">
        <v>75</v>
      </c>
      <c r="D109" s="0" t="b">
        <v>0</v>
      </c>
    </row>
    <row r="110">
      <c r="A110" s="0" t="s">
        <v>162</v>
      </c>
      <c r="B110" s="0" t="s">
        <v>164</v>
      </c>
      <c r="C110" s="0" t="s">
        <v>75</v>
      </c>
      <c r="D110" s="0" t="b">
        <v>0</v>
      </c>
    </row>
    <row r="111">
      <c r="A111" s="0" t="s">
        <v>162</v>
      </c>
      <c r="B111" s="0" t="s">
        <v>114</v>
      </c>
      <c r="C111" s="0" t="s">
        <v>75</v>
      </c>
      <c r="D111" s="0" t="b">
        <v>0</v>
      </c>
    </row>
    <row r="112">
      <c r="A112" s="0" t="s">
        <v>165</v>
      </c>
      <c r="B112" s="0" t="s">
        <v>72</v>
      </c>
      <c r="C112" s="0" t="s">
        <v>73</v>
      </c>
      <c r="D112" s="0" t="b">
        <v>0</v>
      </c>
    </row>
    <row r="113">
      <c r="A113" s="0" t="s">
        <v>165</v>
      </c>
      <c r="B113" s="0" t="s">
        <v>86</v>
      </c>
      <c r="C113" s="0" t="s">
        <v>75</v>
      </c>
      <c r="D113" s="0" t="b">
        <v>0</v>
      </c>
    </row>
    <row r="114">
      <c r="A114" s="0" t="s">
        <v>165</v>
      </c>
      <c r="B114" s="0" t="s">
        <v>99</v>
      </c>
      <c r="C114" s="0" t="s">
        <v>75</v>
      </c>
      <c r="D114" s="0" t="b">
        <v>0</v>
      </c>
    </row>
    <row r="115">
      <c r="A115" s="0" t="s">
        <v>165</v>
      </c>
      <c r="B115" s="0" t="s">
        <v>166</v>
      </c>
      <c r="C115" s="0" t="s">
        <v>75</v>
      </c>
      <c r="D115" s="0" t="b">
        <v>0</v>
      </c>
    </row>
    <row r="116">
      <c r="A116" s="0" t="s">
        <v>165</v>
      </c>
      <c r="B116" s="0" t="s">
        <v>114</v>
      </c>
      <c r="C116" s="0" t="s">
        <v>75</v>
      </c>
      <c r="D116" s="0" t="b">
        <v>0</v>
      </c>
    </row>
    <row r="117">
      <c r="A117" s="0" t="s">
        <v>165</v>
      </c>
      <c r="B117" s="0" t="s">
        <v>167</v>
      </c>
      <c r="C117" s="0" t="s">
        <v>75</v>
      </c>
      <c r="D117" s="0" t="b">
        <v>0</v>
      </c>
    </row>
    <row r="118">
      <c r="A118" s="0" t="s">
        <v>165</v>
      </c>
      <c r="B118" s="0" t="s">
        <v>121</v>
      </c>
      <c r="C118" s="0" t="s">
        <v>75</v>
      </c>
      <c r="D118" s="0" t="b">
        <v>0</v>
      </c>
    </row>
    <row r="119">
      <c r="A119" s="0" t="s">
        <v>168</v>
      </c>
      <c r="B119" s="0" t="s">
        <v>72</v>
      </c>
      <c r="C119" s="0" t="s">
        <v>73</v>
      </c>
      <c r="D119" s="0" t="b">
        <v>0</v>
      </c>
    </row>
    <row r="120">
      <c r="A120" s="0" t="s">
        <v>168</v>
      </c>
      <c r="B120" s="0" t="s">
        <v>169</v>
      </c>
      <c r="C120" s="0" t="s">
        <v>75</v>
      </c>
      <c r="D120" s="0" t="b">
        <v>0</v>
      </c>
    </row>
    <row r="121">
      <c r="A121" s="0" t="s">
        <v>168</v>
      </c>
      <c r="B121" s="0" t="s">
        <v>74</v>
      </c>
      <c r="C121" s="0" t="s">
        <v>75</v>
      </c>
      <c r="D121" s="0" t="b">
        <v>0</v>
      </c>
    </row>
    <row r="122">
      <c r="A122" s="0" t="s">
        <v>168</v>
      </c>
      <c r="B122" s="0" t="s">
        <v>170</v>
      </c>
      <c r="C122" s="0" t="s">
        <v>75</v>
      </c>
      <c r="D122" s="0" t="b">
        <v>0</v>
      </c>
    </row>
    <row r="123">
      <c r="A123" s="0" t="s">
        <v>168</v>
      </c>
      <c r="B123" s="0" t="s">
        <v>171</v>
      </c>
      <c r="C123" s="0" t="s">
        <v>75</v>
      </c>
      <c r="D123" s="0" t="b">
        <v>0</v>
      </c>
    </row>
    <row r="124">
      <c r="A124" s="0" t="s">
        <v>168</v>
      </c>
      <c r="B124" s="0" t="s">
        <v>172</v>
      </c>
      <c r="C124" s="0" t="s">
        <v>75</v>
      </c>
      <c r="D124" s="0" t="b">
        <v>0</v>
      </c>
    </row>
    <row r="125">
      <c r="A125" s="0" t="s">
        <v>168</v>
      </c>
      <c r="B125" s="0" t="s">
        <v>173</v>
      </c>
      <c r="C125" s="0" t="s">
        <v>75</v>
      </c>
      <c r="D125" s="0" t="b">
        <v>0</v>
      </c>
    </row>
    <row r="126">
      <c r="A126" s="0" t="s">
        <v>168</v>
      </c>
      <c r="B126" s="0" t="s">
        <v>174</v>
      </c>
      <c r="C126" s="0" t="s">
        <v>75</v>
      </c>
      <c r="D126" s="0" t="b">
        <v>0</v>
      </c>
    </row>
    <row r="127">
      <c r="A127" s="0" t="s">
        <v>168</v>
      </c>
      <c r="B127" s="0" t="s">
        <v>164</v>
      </c>
      <c r="C127" s="0" t="s">
        <v>75</v>
      </c>
      <c r="D127" s="0" t="b">
        <v>0</v>
      </c>
    </row>
    <row r="128">
      <c r="A128" s="0" t="s">
        <v>168</v>
      </c>
      <c r="B128" s="0" t="s">
        <v>175</v>
      </c>
      <c r="C128" s="0" t="s">
        <v>75</v>
      </c>
      <c r="D128" s="0" t="b">
        <v>0</v>
      </c>
    </row>
    <row r="129">
      <c r="A129" s="0" t="s">
        <v>168</v>
      </c>
      <c r="B129" s="0" t="s">
        <v>176</v>
      </c>
      <c r="C129" s="0" t="s">
        <v>75</v>
      </c>
      <c r="D129" s="0" t="b">
        <v>0</v>
      </c>
    </row>
    <row r="130">
      <c r="A130" s="0" t="s">
        <v>168</v>
      </c>
      <c r="B130" s="0" t="s">
        <v>83</v>
      </c>
      <c r="C130" s="0" t="s">
        <v>75</v>
      </c>
      <c r="D130" s="0" t="b">
        <v>0</v>
      </c>
    </row>
    <row r="131">
      <c r="A131" s="0" t="s">
        <v>168</v>
      </c>
      <c r="B131" s="0" t="s">
        <v>85</v>
      </c>
      <c r="C131" s="0" t="s">
        <v>75</v>
      </c>
      <c r="D131" s="0" t="b">
        <v>0</v>
      </c>
    </row>
    <row r="132">
      <c r="A132" s="0" t="s">
        <v>168</v>
      </c>
      <c r="B132" s="0" t="s">
        <v>177</v>
      </c>
      <c r="C132" s="0" t="s">
        <v>75</v>
      </c>
      <c r="D132" s="0" t="b">
        <v>0</v>
      </c>
    </row>
    <row r="133">
      <c r="A133" s="0" t="s">
        <v>168</v>
      </c>
      <c r="B133" s="0" t="s">
        <v>86</v>
      </c>
      <c r="C133" s="0" t="s">
        <v>75</v>
      </c>
      <c r="D133" s="0" t="b">
        <v>0</v>
      </c>
    </row>
    <row r="134">
      <c r="A134" s="0" t="s">
        <v>168</v>
      </c>
      <c r="B134" s="0" t="s">
        <v>87</v>
      </c>
      <c r="C134" s="0" t="s">
        <v>75</v>
      </c>
      <c r="D134" s="0" t="b">
        <v>0</v>
      </c>
    </row>
    <row r="135">
      <c r="A135" s="0" t="s">
        <v>168</v>
      </c>
      <c r="B135" s="0" t="s">
        <v>178</v>
      </c>
      <c r="C135" s="0" t="s">
        <v>75</v>
      </c>
      <c r="D135" s="0" t="b">
        <v>0</v>
      </c>
    </row>
    <row r="136">
      <c r="A136" s="0" t="s">
        <v>168</v>
      </c>
      <c r="B136" s="0" t="s">
        <v>88</v>
      </c>
      <c r="C136" s="0" t="s">
        <v>75</v>
      </c>
      <c r="D136" s="0" t="b">
        <v>0</v>
      </c>
    </row>
    <row r="137">
      <c r="A137" s="0" t="s">
        <v>168</v>
      </c>
      <c r="B137" s="0" t="s">
        <v>108</v>
      </c>
      <c r="C137" s="0" t="s">
        <v>75</v>
      </c>
      <c r="D137" s="0" t="b">
        <v>0</v>
      </c>
    </row>
    <row r="138">
      <c r="A138" s="0" t="s">
        <v>168</v>
      </c>
      <c r="B138" s="0" t="s">
        <v>109</v>
      </c>
      <c r="C138" s="0" t="s">
        <v>75</v>
      </c>
      <c r="D138" s="0" t="b">
        <v>0</v>
      </c>
    </row>
    <row r="139">
      <c r="A139" s="0" t="s">
        <v>168</v>
      </c>
      <c r="B139" s="0" t="s">
        <v>110</v>
      </c>
      <c r="C139" s="0" t="s">
        <v>75</v>
      </c>
      <c r="D139" s="0" t="b">
        <v>0</v>
      </c>
    </row>
    <row r="140">
      <c r="A140" s="0" t="s">
        <v>168</v>
      </c>
      <c r="B140" s="0" t="s">
        <v>112</v>
      </c>
      <c r="C140" s="0" t="s">
        <v>75</v>
      </c>
      <c r="D140" s="0" t="b">
        <v>0</v>
      </c>
    </row>
    <row r="141">
      <c r="A141" s="0" t="s">
        <v>168</v>
      </c>
      <c r="B141" s="0" t="s">
        <v>113</v>
      </c>
      <c r="C141" s="0" t="s">
        <v>75</v>
      </c>
      <c r="D141" s="0" t="b">
        <v>0</v>
      </c>
    </row>
    <row r="142">
      <c r="A142" s="0" t="s">
        <v>168</v>
      </c>
      <c r="B142" s="0" t="s">
        <v>114</v>
      </c>
      <c r="C142" s="0" t="s">
        <v>75</v>
      </c>
      <c r="D142" s="0" t="b">
        <v>0</v>
      </c>
    </row>
    <row r="143">
      <c r="A143" s="0" t="s">
        <v>168</v>
      </c>
      <c r="B143" s="0" t="s">
        <v>179</v>
      </c>
      <c r="C143" s="0" t="s">
        <v>75</v>
      </c>
      <c r="D143" s="0" t="b">
        <v>0</v>
      </c>
    </row>
    <row r="144">
      <c r="A144" s="0" t="s">
        <v>168</v>
      </c>
      <c r="B144" s="0" t="s">
        <v>180</v>
      </c>
      <c r="C144" s="0" t="s">
        <v>75</v>
      </c>
      <c r="D144" s="0" t="b">
        <v>0</v>
      </c>
    </row>
    <row r="145">
      <c r="A145" s="0" t="s">
        <v>168</v>
      </c>
      <c r="B145" s="0" t="s">
        <v>116</v>
      </c>
      <c r="C145" s="0" t="s">
        <v>75</v>
      </c>
      <c r="D145" s="0" t="b">
        <v>0</v>
      </c>
    </row>
    <row r="146">
      <c r="A146" s="0" t="s">
        <v>168</v>
      </c>
      <c r="B146" s="0" t="s">
        <v>117</v>
      </c>
      <c r="C146" s="0" t="s">
        <v>75</v>
      </c>
      <c r="D146" s="0" t="b">
        <v>0</v>
      </c>
    </row>
    <row r="147">
      <c r="A147" s="0" t="s">
        <v>168</v>
      </c>
      <c r="B147" s="0" t="s">
        <v>181</v>
      </c>
      <c r="C147" s="0" t="s">
        <v>75</v>
      </c>
      <c r="D147" s="0" t="b">
        <v>0</v>
      </c>
    </row>
    <row r="148">
      <c r="A148" s="0" t="s">
        <v>168</v>
      </c>
      <c r="B148" s="0" t="s">
        <v>182</v>
      </c>
      <c r="C148" s="0" t="s">
        <v>75</v>
      </c>
      <c r="D148" s="0" t="b">
        <v>0</v>
      </c>
    </row>
    <row r="149">
      <c r="A149" s="0" t="s">
        <v>168</v>
      </c>
      <c r="B149" s="0" t="s">
        <v>183</v>
      </c>
      <c r="C149" s="0" t="s">
        <v>75</v>
      </c>
      <c r="D149" s="0" t="b">
        <v>0</v>
      </c>
    </row>
    <row r="150">
      <c r="A150" s="0" t="s">
        <v>168</v>
      </c>
      <c r="B150" s="0" t="s">
        <v>184</v>
      </c>
      <c r="C150" s="0" t="s">
        <v>75</v>
      </c>
      <c r="D150" s="0" t="b">
        <v>0</v>
      </c>
    </row>
    <row r="151">
      <c r="A151" s="0" t="s">
        <v>168</v>
      </c>
      <c r="B151" s="0" t="s">
        <v>185</v>
      </c>
      <c r="C151" s="0" t="s">
        <v>75</v>
      </c>
      <c r="D151" s="0" t="b">
        <v>0</v>
      </c>
    </row>
    <row r="152">
      <c r="A152" s="0" t="s">
        <v>168</v>
      </c>
      <c r="B152" s="0" t="s">
        <v>186</v>
      </c>
      <c r="C152" s="0" t="s">
        <v>75</v>
      </c>
      <c r="D152" s="0" t="b">
        <v>0</v>
      </c>
    </row>
    <row r="153">
      <c r="A153" s="0" t="s">
        <v>168</v>
      </c>
      <c r="B153" s="0" t="s">
        <v>187</v>
      </c>
      <c r="C153" s="0" t="s">
        <v>75</v>
      </c>
      <c r="D153" s="0" t="b">
        <v>0</v>
      </c>
    </row>
    <row r="154">
      <c r="A154" s="0" t="s">
        <v>168</v>
      </c>
      <c r="B154" s="0" t="s">
        <v>188</v>
      </c>
      <c r="C154" s="0" t="s">
        <v>75</v>
      </c>
      <c r="D154" s="0" t="b">
        <v>0</v>
      </c>
    </row>
    <row r="155">
      <c r="A155" s="0" t="s">
        <v>168</v>
      </c>
      <c r="B155" s="0" t="s">
        <v>189</v>
      </c>
      <c r="C155" s="0" t="s">
        <v>75</v>
      </c>
      <c r="D155" s="0" t="b">
        <v>0</v>
      </c>
    </row>
    <row r="156">
      <c r="A156" s="0" t="s">
        <v>168</v>
      </c>
      <c r="B156" s="0" t="s">
        <v>118</v>
      </c>
      <c r="C156" s="0" t="s">
        <v>75</v>
      </c>
      <c r="D156" s="0" t="b">
        <v>0</v>
      </c>
    </row>
    <row r="157">
      <c r="A157" s="0" t="s">
        <v>168</v>
      </c>
      <c r="B157" s="0" t="s">
        <v>190</v>
      </c>
      <c r="C157" s="0" t="s">
        <v>75</v>
      </c>
      <c r="D157" s="0" t="b">
        <v>0</v>
      </c>
    </row>
    <row r="158">
      <c r="A158" s="0" t="s">
        <v>168</v>
      </c>
      <c r="B158" s="0" t="s">
        <v>191</v>
      </c>
      <c r="C158" s="0" t="s">
        <v>75</v>
      </c>
      <c r="D158" s="0" t="b">
        <v>0</v>
      </c>
    </row>
    <row r="159">
      <c r="A159" s="0" t="s">
        <v>168</v>
      </c>
      <c r="B159" s="0" t="s">
        <v>119</v>
      </c>
      <c r="C159" s="0" t="s">
        <v>75</v>
      </c>
      <c r="D159" s="0" t="b">
        <v>0</v>
      </c>
    </row>
    <row r="160">
      <c r="A160" s="0" t="s">
        <v>168</v>
      </c>
      <c r="B160" s="0" t="s">
        <v>120</v>
      </c>
      <c r="C160" s="0" t="s">
        <v>75</v>
      </c>
      <c r="D160" s="0" t="b">
        <v>0</v>
      </c>
    </row>
    <row r="161">
      <c r="A161" s="0" t="s">
        <v>168</v>
      </c>
      <c r="B161" s="0" t="s">
        <v>192</v>
      </c>
      <c r="C161" s="0" t="s">
        <v>75</v>
      </c>
      <c r="D161" s="0" t="b">
        <v>0</v>
      </c>
    </row>
    <row r="162">
      <c r="A162" s="0" t="s">
        <v>168</v>
      </c>
      <c r="B162" s="0" t="s">
        <v>193</v>
      </c>
      <c r="C162" s="0" t="s">
        <v>75</v>
      </c>
      <c r="D162" s="0" t="b">
        <v>0</v>
      </c>
    </row>
    <row r="163">
      <c r="A163" s="0" t="s">
        <v>168</v>
      </c>
      <c r="B163" s="0" t="s">
        <v>194</v>
      </c>
      <c r="C163" s="0" t="s">
        <v>75</v>
      </c>
      <c r="D163" s="0" t="b">
        <v>0</v>
      </c>
    </row>
    <row r="164">
      <c r="A164" s="0" t="s">
        <v>195</v>
      </c>
      <c r="B164" s="0" t="s">
        <v>72</v>
      </c>
      <c r="C164" s="0" t="s">
        <v>73</v>
      </c>
      <c r="D164" s="0" t="b">
        <v>0</v>
      </c>
    </row>
    <row r="165">
      <c r="A165" s="0" t="s">
        <v>195</v>
      </c>
      <c r="B165" s="0" t="s">
        <v>174</v>
      </c>
      <c r="C165" s="0" t="s">
        <v>75</v>
      </c>
      <c r="D165" s="0" t="b">
        <v>0</v>
      </c>
    </row>
    <row r="166">
      <c r="A166" s="0" t="s">
        <v>195</v>
      </c>
      <c r="B166" s="0" t="s">
        <v>176</v>
      </c>
      <c r="C166" s="0" t="s">
        <v>75</v>
      </c>
      <c r="D166" s="0" t="b">
        <v>0</v>
      </c>
    </row>
    <row r="167">
      <c r="A167" s="0" t="s">
        <v>195</v>
      </c>
      <c r="B167" s="0" t="s">
        <v>86</v>
      </c>
      <c r="C167" s="0" t="s">
        <v>75</v>
      </c>
      <c r="D167" s="0" t="b">
        <v>0</v>
      </c>
    </row>
    <row r="168">
      <c r="A168" s="0" t="s">
        <v>195</v>
      </c>
      <c r="B168" s="0" t="s">
        <v>114</v>
      </c>
      <c r="C168" s="0" t="s">
        <v>75</v>
      </c>
      <c r="D168" s="0" t="b">
        <v>0</v>
      </c>
    </row>
    <row r="169">
      <c r="A169" s="0" t="s">
        <v>195</v>
      </c>
      <c r="B169" s="0" t="s">
        <v>192</v>
      </c>
      <c r="C169" s="0" t="s">
        <v>75</v>
      </c>
      <c r="D169" s="0" t="b">
        <v>0</v>
      </c>
    </row>
    <row r="170">
      <c r="A170" s="0" t="s">
        <v>196</v>
      </c>
      <c r="B170" s="0" t="s">
        <v>72</v>
      </c>
      <c r="C170" s="0" t="s">
        <v>73</v>
      </c>
      <c r="D170" s="0" t="b">
        <v>0</v>
      </c>
    </row>
    <row r="171">
      <c r="A171" s="0" t="s">
        <v>196</v>
      </c>
      <c r="B171" s="0" t="s">
        <v>174</v>
      </c>
      <c r="C171" s="0" t="s">
        <v>75</v>
      </c>
      <c r="D171" s="0" t="b">
        <v>0</v>
      </c>
    </row>
    <row r="172">
      <c r="A172" s="0" t="s">
        <v>196</v>
      </c>
      <c r="B172" s="0" t="s">
        <v>176</v>
      </c>
      <c r="C172" s="0" t="s">
        <v>75</v>
      </c>
      <c r="D172" s="0" t="b">
        <v>0</v>
      </c>
    </row>
    <row r="173">
      <c r="A173" s="0" t="s">
        <v>196</v>
      </c>
      <c r="B173" s="0" t="s">
        <v>86</v>
      </c>
      <c r="C173" s="0" t="s">
        <v>75</v>
      </c>
      <c r="D173" s="0" t="b">
        <v>0</v>
      </c>
    </row>
    <row r="174">
      <c r="A174" s="0" t="s">
        <v>196</v>
      </c>
      <c r="B174" s="0" t="s">
        <v>114</v>
      </c>
      <c r="C174" s="0" t="s">
        <v>75</v>
      </c>
      <c r="D174" s="0" t="b">
        <v>0</v>
      </c>
    </row>
    <row r="175">
      <c r="A175" s="0" t="s">
        <v>196</v>
      </c>
      <c r="B175" s="0" t="s">
        <v>197</v>
      </c>
      <c r="C175" s="0" t="s">
        <v>75</v>
      </c>
      <c r="D175" s="0" t="b">
        <v>0</v>
      </c>
    </row>
    <row r="176">
      <c r="A176" s="0" t="s">
        <v>196</v>
      </c>
      <c r="B176" s="0" t="s">
        <v>192</v>
      </c>
      <c r="C176" s="0" t="s">
        <v>75</v>
      </c>
      <c r="D176" s="0" t="b">
        <v>0</v>
      </c>
    </row>
    <row r="177">
      <c r="A177" s="0" t="s">
        <v>198</v>
      </c>
      <c r="B177" s="0" t="s">
        <v>72</v>
      </c>
      <c r="C177" s="0" t="s">
        <v>73</v>
      </c>
      <c r="D177" s="0" t="b">
        <v>0</v>
      </c>
    </row>
    <row r="178">
      <c r="A178" s="0" t="s">
        <v>198</v>
      </c>
      <c r="B178" s="0" t="s">
        <v>199</v>
      </c>
      <c r="C178" s="0" t="s">
        <v>75</v>
      </c>
      <c r="D178" s="0" t="b">
        <v>0</v>
      </c>
    </row>
    <row r="179">
      <c r="A179" s="0" t="s">
        <v>198</v>
      </c>
      <c r="B179" s="0" t="s">
        <v>109</v>
      </c>
      <c r="C179" s="0" t="s">
        <v>75</v>
      </c>
      <c r="D179" s="0" t="b">
        <v>0</v>
      </c>
    </row>
    <row r="180">
      <c r="A180" s="0" t="s">
        <v>198</v>
      </c>
      <c r="B180" s="0" t="s">
        <v>114</v>
      </c>
      <c r="C180" s="0" t="s">
        <v>75</v>
      </c>
      <c r="D180" s="0" t="b">
        <v>0</v>
      </c>
    </row>
    <row r="181">
      <c r="A181" s="0" t="s">
        <v>198</v>
      </c>
      <c r="B181" s="0" t="s">
        <v>192</v>
      </c>
      <c r="C181" s="0" t="s">
        <v>75</v>
      </c>
      <c r="D181" s="0" t="b">
        <v>0</v>
      </c>
    </row>
    <row r="182">
      <c r="A182" s="0" t="s">
        <v>198</v>
      </c>
      <c r="B182" s="0" t="s">
        <v>200</v>
      </c>
      <c r="C182" s="0" t="s">
        <v>201</v>
      </c>
      <c r="D182" s="0" t="b">
        <v>0</v>
      </c>
    </row>
    <row r="183">
      <c r="A183" s="0" t="s">
        <v>202</v>
      </c>
      <c r="B183" s="0" t="s">
        <v>203</v>
      </c>
      <c r="C183" s="0" t="s">
        <v>75</v>
      </c>
      <c r="D183" s="0" t="b">
        <v>0</v>
      </c>
    </row>
    <row r="184">
      <c r="A184" s="0" t="s">
        <v>202</v>
      </c>
      <c r="B184" s="0" t="s">
        <v>117</v>
      </c>
      <c r="C184" s="0" t="s">
        <v>75</v>
      </c>
      <c r="D184" s="0" t="b">
        <v>0</v>
      </c>
    </row>
    <row r="185">
      <c r="A185" s="0" t="s">
        <v>204</v>
      </c>
      <c r="B185" s="0" t="s">
        <v>72</v>
      </c>
      <c r="C185" s="0" t="s">
        <v>73</v>
      </c>
      <c r="D185" s="0" t="b">
        <v>0</v>
      </c>
    </row>
    <row r="186">
      <c r="A186" s="0" t="s">
        <v>204</v>
      </c>
      <c r="B186" s="0" t="s">
        <v>86</v>
      </c>
      <c r="C186" s="0" t="s">
        <v>75</v>
      </c>
      <c r="D186" s="0" t="b">
        <v>0</v>
      </c>
    </row>
    <row r="187">
      <c r="A187" s="0" t="s">
        <v>204</v>
      </c>
      <c r="B187" s="0" t="s">
        <v>205</v>
      </c>
      <c r="C187" s="0" t="s">
        <v>75</v>
      </c>
      <c r="D187" s="0" t="b">
        <v>0</v>
      </c>
    </row>
    <row r="188">
      <c r="A188" s="0" t="s">
        <v>204</v>
      </c>
      <c r="B188" s="0" t="s">
        <v>93</v>
      </c>
      <c r="C188" s="0" t="s">
        <v>75</v>
      </c>
      <c r="D188" s="0" t="b">
        <v>0</v>
      </c>
    </row>
    <row r="189">
      <c r="A189" s="0" t="s">
        <v>204</v>
      </c>
      <c r="B189" s="0" t="s">
        <v>206</v>
      </c>
      <c r="C189" s="0" t="s">
        <v>75</v>
      </c>
      <c r="D189" s="0" t="b">
        <v>0</v>
      </c>
    </row>
    <row r="190">
      <c r="A190" s="0" t="s">
        <v>204</v>
      </c>
      <c r="B190" s="0" t="s">
        <v>114</v>
      </c>
      <c r="C190" s="0" t="s">
        <v>75</v>
      </c>
      <c r="D190" s="0" t="b">
        <v>0</v>
      </c>
    </row>
    <row r="191">
      <c r="A191" s="0" t="s">
        <v>204</v>
      </c>
      <c r="B191" s="0" t="s">
        <v>207</v>
      </c>
      <c r="C191" s="0" t="s">
        <v>75</v>
      </c>
      <c r="D191" s="0" t="b">
        <v>0</v>
      </c>
    </row>
    <row r="192">
      <c r="A192" s="0" t="s">
        <v>204</v>
      </c>
      <c r="B192" s="0" t="s">
        <v>208</v>
      </c>
      <c r="C192" s="0" t="s">
        <v>75</v>
      </c>
      <c r="D192" s="0" t="b">
        <v>0</v>
      </c>
    </row>
    <row r="193">
      <c r="A193" s="0" t="s">
        <v>204</v>
      </c>
      <c r="B193" s="0" t="s">
        <v>121</v>
      </c>
      <c r="C193" s="0" t="s">
        <v>75</v>
      </c>
      <c r="D193" s="0" t="b">
        <v>0</v>
      </c>
    </row>
    <row r="194">
      <c r="A194" s="0" t="s">
        <v>209</v>
      </c>
      <c r="B194" s="0" t="s">
        <v>72</v>
      </c>
      <c r="C194" s="0" t="s">
        <v>73</v>
      </c>
      <c r="D194" s="0" t="b">
        <v>0</v>
      </c>
    </row>
    <row r="195">
      <c r="A195" s="0" t="s">
        <v>209</v>
      </c>
      <c r="B195" s="0" t="s">
        <v>86</v>
      </c>
      <c r="C195" s="0" t="s">
        <v>75</v>
      </c>
      <c r="D195" s="0" t="b">
        <v>0</v>
      </c>
    </row>
    <row r="196">
      <c r="A196" s="0" t="s">
        <v>209</v>
      </c>
      <c r="B196" s="0" t="s">
        <v>210</v>
      </c>
      <c r="C196" s="0" t="s">
        <v>75</v>
      </c>
      <c r="D196" s="0" t="b">
        <v>0</v>
      </c>
    </row>
    <row r="197">
      <c r="A197" s="0" t="s">
        <v>209</v>
      </c>
      <c r="B197" s="0" t="s">
        <v>211</v>
      </c>
      <c r="C197" s="0" t="s">
        <v>75</v>
      </c>
      <c r="D197" s="0" t="b">
        <v>0</v>
      </c>
    </row>
    <row r="198">
      <c r="A198" s="0" t="s">
        <v>209</v>
      </c>
      <c r="B198" s="0" t="s">
        <v>212</v>
      </c>
      <c r="C198" s="0" t="s">
        <v>75</v>
      </c>
      <c r="D198" s="0" t="b">
        <v>0</v>
      </c>
    </row>
    <row r="199">
      <c r="A199" s="0" t="s">
        <v>209</v>
      </c>
      <c r="B199" s="0" t="s">
        <v>207</v>
      </c>
      <c r="C199" s="0" t="s">
        <v>75</v>
      </c>
      <c r="D199" s="0" t="b">
        <v>0</v>
      </c>
    </row>
    <row r="200">
      <c r="A200" s="0" t="s">
        <v>209</v>
      </c>
      <c r="B200" s="0" t="s">
        <v>146</v>
      </c>
      <c r="C200" s="0" t="s">
        <v>75</v>
      </c>
      <c r="D200" s="0" t="b">
        <v>0</v>
      </c>
    </row>
    <row r="201">
      <c r="A201" s="0" t="s">
        <v>209</v>
      </c>
      <c r="B201" s="0" t="s">
        <v>213</v>
      </c>
      <c r="C201" s="0" t="s">
        <v>75</v>
      </c>
      <c r="D201" s="0" t="b">
        <v>0</v>
      </c>
    </row>
    <row r="202">
      <c r="A202" s="0" t="s">
        <v>209</v>
      </c>
      <c r="B202" s="0" t="s">
        <v>152</v>
      </c>
      <c r="C202" s="0" t="s">
        <v>75</v>
      </c>
      <c r="D202" s="0" t="b">
        <v>0</v>
      </c>
    </row>
    <row r="203">
      <c r="A203" s="0" t="s">
        <v>209</v>
      </c>
      <c r="B203" s="0" t="s">
        <v>161</v>
      </c>
      <c r="C203" s="0" t="s">
        <v>75</v>
      </c>
      <c r="D203" s="0" t="b">
        <v>0</v>
      </c>
    </row>
    <row r="204">
      <c r="A204" s="0" t="s">
        <v>214</v>
      </c>
      <c r="B204" s="0" t="s">
        <v>163</v>
      </c>
      <c r="C204" s="0" t="s">
        <v>75</v>
      </c>
      <c r="D204" s="0" t="b">
        <v>0</v>
      </c>
    </row>
    <row r="205">
      <c r="A205" s="0" t="s">
        <v>215</v>
      </c>
      <c r="B205" s="0" t="s">
        <v>86</v>
      </c>
      <c r="C205" s="0" t="s">
        <v>75</v>
      </c>
      <c r="D205" s="0" t="b">
        <v>0</v>
      </c>
    </row>
    <row r="206">
      <c r="A206" s="0" t="s">
        <v>215</v>
      </c>
      <c r="B206" s="0" t="s">
        <v>210</v>
      </c>
      <c r="C206" s="0" t="s">
        <v>75</v>
      </c>
      <c r="D206" s="0" t="b">
        <v>0</v>
      </c>
    </row>
    <row r="207">
      <c r="A207" s="0" t="s">
        <v>215</v>
      </c>
      <c r="B207" s="0" t="s">
        <v>207</v>
      </c>
      <c r="C207" s="0" t="s">
        <v>75</v>
      </c>
      <c r="D207" s="0" t="b">
        <v>0</v>
      </c>
    </row>
    <row r="208">
      <c r="A208" s="0" t="s">
        <v>216</v>
      </c>
      <c r="B208" s="0" t="s">
        <v>86</v>
      </c>
      <c r="C208" s="0" t="s">
        <v>75</v>
      </c>
      <c r="D208" s="0" t="b">
        <v>0</v>
      </c>
    </row>
    <row r="209">
      <c r="A209" s="0" t="s">
        <v>217</v>
      </c>
      <c r="B209" s="0" t="s">
        <v>72</v>
      </c>
      <c r="C209" s="0" t="s">
        <v>73</v>
      </c>
      <c r="D209" s="0" t="b">
        <v>0</v>
      </c>
    </row>
    <row r="210">
      <c r="A210" s="0" t="s">
        <v>217</v>
      </c>
      <c r="B210" s="0" t="s">
        <v>176</v>
      </c>
      <c r="C210" s="0" t="s">
        <v>75</v>
      </c>
      <c r="D210" s="0" t="b">
        <v>0</v>
      </c>
    </row>
    <row r="211">
      <c r="A211" s="0" t="s">
        <v>217</v>
      </c>
      <c r="B211" s="0" t="s">
        <v>86</v>
      </c>
      <c r="C211" s="0" t="s">
        <v>75</v>
      </c>
      <c r="D211" s="0" t="b">
        <v>0</v>
      </c>
    </row>
    <row r="212">
      <c r="A212" s="0" t="s">
        <v>217</v>
      </c>
      <c r="B212" s="0" t="s">
        <v>114</v>
      </c>
      <c r="C212" s="0" t="s">
        <v>75</v>
      </c>
      <c r="D212" s="0" t="b">
        <v>0</v>
      </c>
    </row>
    <row r="213">
      <c r="A213" s="0" t="s">
        <v>217</v>
      </c>
      <c r="B213" s="0" t="s">
        <v>179</v>
      </c>
      <c r="C213" s="0" t="s">
        <v>75</v>
      </c>
      <c r="D213" s="0" t="b">
        <v>0</v>
      </c>
    </row>
    <row r="214">
      <c r="A214" s="0" t="s">
        <v>217</v>
      </c>
      <c r="B214" s="0" t="s">
        <v>180</v>
      </c>
      <c r="C214" s="0" t="s">
        <v>75</v>
      </c>
      <c r="D214" s="0" t="b">
        <v>0</v>
      </c>
    </row>
    <row r="215">
      <c r="A215" s="0" t="s">
        <v>218</v>
      </c>
      <c r="B215" s="0" t="s">
        <v>86</v>
      </c>
      <c r="C215" s="0" t="s">
        <v>75</v>
      </c>
      <c r="D215" s="0" t="b">
        <v>0</v>
      </c>
    </row>
    <row r="216">
      <c r="A216" s="0" t="s">
        <v>219</v>
      </c>
      <c r="B216" s="0" t="s">
        <v>72</v>
      </c>
      <c r="C216" s="0" t="s">
        <v>73</v>
      </c>
      <c r="D216" s="0" t="b">
        <v>0</v>
      </c>
    </row>
    <row r="217">
      <c r="A217" s="0" t="s">
        <v>219</v>
      </c>
      <c r="B217" s="0" t="s">
        <v>199</v>
      </c>
      <c r="C217" s="0" t="s">
        <v>75</v>
      </c>
      <c r="D217" s="0" t="b">
        <v>0</v>
      </c>
    </row>
    <row r="218">
      <c r="A218" s="0" t="s">
        <v>219</v>
      </c>
      <c r="B218" s="0" t="s">
        <v>109</v>
      </c>
      <c r="C218" s="0" t="s">
        <v>75</v>
      </c>
      <c r="D218" s="0" t="b">
        <v>0</v>
      </c>
    </row>
    <row r="219">
      <c r="A219" s="0" t="s">
        <v>219</v>
      </c>
      <c r="B219" s="0" t="s">
        <v>114</v>
      </c>
      <c r="C219" s="0" t="s">
        <v>75</v>
      </c>
      <c r="D219" s="0" t="b">
        <v>0</v>
      </c>
    </row>
    <row r="220">
      <c r="A220" s="0" t="s">
        <v>219</v>
      </c>
      <c r="B220" s="0" t="s">
        <v>192</v>
      </c>
      <c r="C220" s="0" t="s">
        <v>75</v>
      </c>
      <c r="D220" s="0" t="b">
        <v>0</v>
      </c>
    </row>
    <row r="221">
      <c r="A221" s="0" t="s">
        <v>219</v>
      </c>
      <c r="B221" s="0" t="s">
        <v>200</v>
      </c>
      <c r="C221" s="0" t="s">
        <v>201</v>
      </c>
      <c r="D221" s="0" t="b">
        <v>0</v>
      </c>
    </row>
    <row r="222">
      <c r="A222" s="0" t="s">
        <v>220</v>
      </c>
      <c r="B222" s="0" t="s">
        <v>203</v>
      </c>
      <c r="C222" s="0" t="s">
        <v>75</v>
      </c>
      <c r="D222" s="0" t="b">
        <v>0</v>
      </c>
    </row>
    <row r="223">
      <c r="A223" s="0" t="s">
        <v>220</v>
      </c>
      <c r="B223" s="0" t="s">
        <v>221</v>
      </c>
      <c r="C223" s="0" t="s">
        <v>75</v>
      </c>
      <c r="D223" s="0" t="b">
        <v>0</v>
      </c>
    </row>
    <row r="224">
      <c r="A224" s="0" t="s">
        <v>220</v>
      </c>
      <c r="B224" s="0" t="s">
        <v>117</v>
      </c>
      <c r="C224" s="0" t="s">
        <v>75</v>
      </c>
      <c r="D224" s="0" t="b">
        <v>0</v>
      </c>
    </row>
  </sheetData>
  <headerFooter/>
  <tableParts>
    <tablePart r:id="rId1"/>
  </tableParts>
</worksheet>
</file>

<file path=xl/worksheets/sheet6.xml><?xml version="1.0" encoding="utf-8"?>
<worksheet xmlns:r="http://schemas.openxmlformats.org/officeDocument/2006/relationships" xmlns="http://schemas.openxmlformats.org/spreadsheetml/2006/main">
  <dimension ref="A1:I224"/>
  <sheetViews>
    <sheetView workbookViewId="0">
      <pane xSplit="4" ySplit="6" topLeftCell="E7" state="frozen" activePane="bottomRight"/>
      <selection pane="topRight" activeCell="E1" sqref="E1"/>
      <selection pane="bottomLeft" activeCell="A7" sqref="A7"/>
      <selection pane="bottomRight" activeCell="A1" sqref="A1"/>
    </sheetView>
  </sheetViews>
  <sheetFormatPr defaultRowHeight="15"/>
  <cols>
    <col min="1" max="1" width="20" customWidth="1"/>
    <col min="2" max="2" width="20" customWidth="1"/>
    <col min="3" max="3" width="20" customWidth="1"/>
    <col min="5" max="5" width="9.140625" customWidth="1" outlineLevel="1"/>
    <col min="6" max="6" width="9.140625" customWidth="1" outlineLevel="1"/>
    <col min="7" max="7" width="9.140625" customWidth="1" outlineLevel="1"/>
    <col min="8" max="8" width="9.140625" customWidth="1" outlineLevel="1"/>
    <col min="9" max="9" width="9.140625" customWidth="1" outlineLevel="1"/>
  </cols>
  <sheetData>
    <row r="1">
      <c r="A1" s="0" t="s">
        <v>57</v>
      </c>
      <c r="B1" s="1">
        <f>=HYPERLINK("#'2.Contents'!A1", "&lt;Go&gt;")</f>
      </c>
      <c r="F1" s="0" t="s">
        <v>4</v>
      </c>
      <c r="I1" s="0" t="s">
        <v>5</v>
      </c>
    </row>
    <row r="2">
      <c r="A2" s="0" t="s">
        <v>58</v>
      </c>
      <c r="B2" s="1">
        <f>=HYPERLINK("#'Entity.Metrics'!A1", "&lt;Go&gt;")</f>
      </c>
      <c r="E2" s="0" t="s">
        <v>6</v>
      </c>
      <c r="F2" s="0" t="s">
        <v>7</v>
      </c>
      <c r="I2" s="0" t="s">
        <v>8</v>
      </c>
    </row>
    <row r="3">
      <c r="A3" s="0" t="s">
        <v>23</v>
      </c>
      <c r="B3" s="0" t="s">
        <v>28</v>
      </c>
      <c r="E3" s="0" t="s">
        <v>10</v>
      </c>
      <c r="F3" s="0" t="s">
        <v>11</v>
      </c>
      <c r="I3" s="0" t="s">
        <v>12</v>
      </c>
    </row>
    <row r="4">
      <c r="A4" s="0" t="s">
        <v>25</v>
      </c>
      <c r="B4" s="0" t="s">
        <v>30</v>
      </c>
    </row>
    <row r="5">
      <c r="A5" s="0" t="s">
        <v>60</v>
      </c>
      <c r="B5" s="0" t="s">
        <v>61</v>
      </c>
    </row>
    <row r="6">
      <c r="A6" s="0" t="s">
        <v>65</v>
      </c>
      <c r="B6" s="0" t="s">
        <v>66</v>
      </c>
      <c r="C6" s="0" t="s">
        <v>67</v>
      </c>
      <c r="D6" s="0" t="s">
        <v>68</v>
      </c>
    </row>
    <row r="7">
      <c r="A7" s="0" t="s">
        <v>71</v>
      </c>
      <c r="B7" s="0" t="s">
        <v>72</v>
      </c>
      <c r="C7" s="0" t="s">
        <v>73</v>
      </c>
      <c r="D7" s="0" t="b">
        <v>0</v>
      </c>
    </row>
    <row r="8">
      <c r="A8" s="0" t="s">
        <v>71</v>
      </c>
      <c r="B8" s="0" t="s">
        <v>74</v>
      </c>
      <c r="C8" s="0" t="s">
        <v>75</v>
      </c>
      <c r="D8" s="0" t="b">
        <v>0</v>
      </c>
    </row>
    <row r="9">
      <c r="A9" s="0" t="s">
        <v>71</v>
      </c>
      <c r="B9" s="0" t="s">
        <v>76</v>
      </c>
      <c r="C9" s="0" t="s">
        <v>75</v>
      </c>
      <c r="D9" s="0" t="b">
        <v>0</v>
      </c>
    </row>
    <row r="10">
      <c r="A10" s="0" t="s">
        <v>71</v>
      </c>
      <c r="B10" s="0" t="s">
        <v>77</v>
      </c>
      <c r="C10" s="0" t="s">
        <v>75</v>
      </c>
      <c r="D10" s="0" t="b">
        <v>0</v>
      </c>
    </row>
    <row r="11">
      <c r="A11" s="0" t="s">
        <v>71</v>
      </c>
      <c r="B11" s="0" t="s">
        <v>78</v>
      </c>
      <c r="C11" s="0" t="s">
        <v>75</v>
      </c>
      <c r="D11" s="0" t="b">
        <v>0</v>
      </c>
    </row>
    <row r="12">
      <c r="A12" s="0" t="s">
        <v>71</v>
      </c>
      <c r="B12" s="0" t="s">
        <v>79</v>
      </c>
      <c r="C12" s="0" t="s">
        <v>75</v>
      </c>
      <c r="D12" s="0" t="b">
        <v>0</v>
      </c>
    </row>
    <row r="13">
      <c r="A13" s="0" t="s">
        <v>71</v>
      </c>
      <c r="B13" s="0" t="s">
        <v>80</v>
      </c>
      <c r="C13" s="0" t="s">
        <v>75</v>
      </c>
      <c r="D13" s="0" t="b">
        <v>0</v>
      </c>
    </row>
    <row r="14">
      <c r="A14" s="0" t="s">
        <v>71</v>
      </c>
      <c r="B14" s="0" t="s">
        <v>81</v>
      </c>
      <c r="C14" s="0" t="s">
        <v>75</v>
      </c>
      <c r="D14" s="0" t="b">
        <v>0</v>
      </c>
    </row>
    <row r="15">
      <c r="A15" s="0" t="s">
        <v>71</v>
      </c>
      <c r="B15" s="0" t="s">
        <v>82</v>
      </c>
      <c r="C15" s="0" t="s">
        <v>75</v>
      </c>
      <c r="D15" s="0" t="b">
        <v>0</v>
      </c>
    </row>
    <row r="16">
      <c r="A16" s="0" t="s">
        <v>71</v>
      </c>
      <c r="B16" s="0" t="s">
        <v>83</v>
      </c>
      <c r="C16" s="0" t="s">
        <v>75</v>
      </c>
      <c r="D16" s="0" t="b">
        <v>0</v>
      </c>
    </row>
    <row r="17">
      <c r="A17" s="0" t="s">
        <v>71</v>
      </c>
      <c r="B17" s="0" t="s">
        <v>84</v>
      </c>
      <c r="C17" s="0" t="s">
        <v>75</v>
      </c>
      <c r="D17" s="0" t="b">
        <v>0</v>
      </c>
    </row>
    <row r="18">
      <c r="A18" s="0" t="s">
        <v>71</v>
      </c>
      <c r="B18" s="0" t="s">
        <v>85</v>
      </c>
      <c r="C18" s="0" t="s">
        <v>75</v>
      </c>
      <c r="D18" s="0" t="b">
        <v>0</v>
      </c>
    </row>
    <row r="19">
      <c r="A19" s="0" t="s">
        <v>71</v>
      </c>
      <c r="B19" s="0" t="s">
        <v>86</v>
      </c>
      <c r="C19" s="0" t="s">
        <v>75</v>
      </c>
      <c r="D19" s="0" t="b">
        <v>0</v>
      </c>
    </row>
    <row r="20">
      <c r="A20" s="0" t="s">
        <v>71</v>
      </c>
      <c r="B20" s="0" t="s">
        <v>87</v>
      </c>
      <c r="C20" s="0" t="s">
        <v>75</v>
      </c>
      <c r="D20" s="0" t="b">
        <v>0</v>
      </c>
    </row>
    <row r="21">
      <c r="A21" s="0" t="s">
        <v>71</v>
      </c>
      <c r="B21" s="0" t="s">
        <v>88</v>
      </c>
      <c r="C21" s="0" t="s">
        <v>75</v>
      </c>
      <c r="D21" s="0" t="b">
        <v>0</v>
      </c>
    </row>
    <row r="22">
      <c r="A22" s="0" t="s">
        <v>71</v>
      </c>
      <c r="B22" s="0" t="s">
        <v>89</v>
      </c>
      <c r="C22" s="0" t="s">
        <v>75</v>
      </c>
      <c r="D22" s="0" t="b">
        <v>0</v>
      </c>
    </row>
    <row r="23">
      <c r="A23" s="0" t="s">
        <v>71</v>
      </c>
      <c r="B23" s="0" t="s">
        <v>90</v>
      </c>
      <c r="C23" s="0" t="s">
        <v>75</v>
      </c>
      <c r="D23" s="0" t="b">
        <v>0</v>
      </c>
    </row>
    <row r="24">
      <c r="A24" s="0" t="s">
        <v>71</v>
      </c>
      <c r="B24" s="0" t="s">
        <v>91</v>
      </c>
      <c r="C24" s="0" t="s">
        <v>75</v>
      </c>
      <c r="D24" s="0" t="b">
        <v>0</v>
      </c>
    </row>
    <row r="25">
      <c r="A25" s="0" t="s">
        <v>71</v>
      </c>
      <c r="B25" s="0" t="s">
        <v>92</v>
      </c>
      <c r="C25" s="0" t="s">
        <v>75</v>
      </c>
      <c r="D25" s="0" t="b">
        <v>0</v>
      </c>
    </row>
    <row r="26">
      <c r="A26" s="0" t="s">
        <v>71</v>
      </c>
      <c r="B26" s="0" t="s">
        <v>93</v>
      </c>
      <c r="C26" s="0" t="s">
        <v>75</v>
      </c>
      <c r="D26" s="0" t="b">
        <v>0</v>
      </c>
    </row>
    <row r="27">
      <c r="A27" s="0" t="s">
        <v>71</v>
      </c>
      <c r="B27" s="0" t="s">
        <v>94</v>
      </c>
      <c r="C27" s="0" t="s">
        <v>75</v>
      </c>
      <c r="D27" s="0" t="b">
        <v>0</v>
      </c>
    </row>
    <row r="28">
      <c r="A28" s="0" t="s">
        <v>71</v>
      </c>
      <c r="B28" s="0" t="s">
        <v>95</v>
      </c>
      <c r="C28" s="0" t="s">
        <v>75</v>
      </c>
      <c r="D28" s="0" t="b">
        <v>0</v>
      </c>
    </row>
    <row r="29">
      <c r="A29" s="0" t="s">
        <v>71</v>
      </c>
      <c r="B29" s="0" t="s">
        <v>96</v>
      </c>
      <c r="C29" s="0" t="s">
        <v>75</v>
      </c>
      <c r="D29" s="0" t="b">
        <v>0</v>
      </c>
    </row>
    <row r="30">
      <c r="A30" s="0" t="s">
        <v>71</v>
      </c>
      <c r="B30" s="0" t="s">
        <v>97</v>
      </c>
      <c r="C30" s="0" t="s">
        <v>75</v>
      </c>
      <c r="D30" s="0" t="b">
        <v>0</v>
      </c>
    </row>
    <row r="31">
      <c r="A31" s="0" t="s">
        <v>71</v>
      </c>
      <c r="B31" s="0" t="s">
        <v>98</v>
      </c>
      <c r="C31" s="0" t="s">
        <v>75</v>
      </c>
      <c r="D31" s="0" t="b">
        <v>0</v>
      </c>
    </row>
    <row r="32">
      <c r="A32" s="0" t="s">
        <v>71</v>
      </c>
      <c r="B32" s="0" t="s">
        <v>99</v>
      </c>
      <c r="C32" s="0" t="s">
        <v>75</v>
      </c>
      <c r="D32" s="0" t="b">
        <v>0</v>
      </c>
    </row>
    <row r="33">
      <c r="A33" s="0" t="s">
        <v>71</v>
      </c>
      <c r="B33" s="0" t="s">
        <v>100</v>
      </c>
      <c r="C33" s="0" t="s">
        <v>75</v>
      </c>
      <c r="D33" s="0" t="b">
        <v>0</v>
      </c>
    </row>
    <row r="34">
      <c r="A34" s="0" t="s">
        <v>71</v>
      </c>
      <c r="B34" s="0" t="s">
        <v>101</v>
      </c>
      <c r="C34" s="0" t="s">
        <v>75</v>
      </c>
      <c r="D34" s="0" t="b">
        <v>0</v>
      </c>
    </row>
    <row r="35">
      <c r="A35" s="0" t="s">
        <v>71</v>
      </c>
      <c r="B35" s="0" t="s">
        <v>102</v>
      </c>
      <c r="C35" s="0" t="s">
        <v>75</v>
      </c>
      <c r="D35" s="0" t="b">
        <v>0</v>
      </c>
    </row>
    <row r="36">
      <c r="A36" s="0" t="s">
        <v>71</v>
      </c>
      <c r="B36" s="0" t="s">
        <v>103</v>
      </c>
      <c r="C36" s="0" t="s">
        <v>75</v>
      </c>
      <c r="D36" s="0" t="b">
        <v>0</v>
      </c>
    </row>
    <row r="37">
      <c r="A37" s="0" t="s">
        <v>71</v>
      </c>
      <c r="B37" s="0" t="s">
        <v>104</v>
      </c>
      <c r="C37" s="0" t="s">
        <v>75</v>
      </c>
      <c r="D37" s="0" t="b">
        <v>0</v>
      </c>
    </row>
    <row r="38">
      <c r="A38" s="0" t="s">
        <v>71</v>
      </c>
      <c r="B38" s="0" t="s">
        <v>105</v>
      </c>
      <c r="C38" s="0" t="s">
        <v>75</v>
      </c>
      <c r="D38" s="0" t="b">
        <v>0</v>
      </c>
    </row>
    <row r="39">
      <c r="A39" s="0" t="s">
        <v>71</v>
      </c>
      <c r="B39" s="0" t="s">
        <v>106</v>
      </c>
      <c r="C39" s="0" t="s">
        <v>75</v>
      </c>
      <c r="D39" s="0" t="b">
        <v>0</v>
      </c>
    </row>
    <row r="40">
      <c r="A40" s="0" t="s">
        <v>71</v>
      </c>
      <c r="B40" s="0" t="s">
        <v>107</v>
      </c>
      <c r="C40" s="0" t="s">
        <v>75</v>
      </c>
      <c r="D40" s="0" t="b">
        <v>0</v>
      </c>
    </row>
    <row r="41">
      <c r="A41" s="0" t="s">
        <v>71</v>
      </c>
      <c r="B41" s="0" t="s">
        <v>108</v>
      </c>
      <c r="C41" s="0" t="s">
        <v>75</v>
      </c>
      <c r="D41" s="0" t="b">
        <v>0</v>
      </c>
    </row>
    <row r="42">
      <c r="A42" s="0" t="s">
        <v>71</v>
      </c>
      <c r="B42" s="0" t="s">
        <v>109</v>
      </c>
      <c r="C42" s="0" t="s">
        <v>75</v>
      </c>
      <c r="D42" s="0" t="b">
        <v>0</v>
      </c>
    </row>
    <row r="43">
      <c r="A43" s="0" t="s">
        <v>71</v>
      </c>
      <c r="B43" s="0" t="s">
        <v>110</v>
      </c>
      <c r="C43" s="0" t="s">
        <v>75</v>
      </c>
      <c r="D43" s="0" t="b">
        <v>0</v>
      </c>
    </row>
    <row r="44">
      <c r="A44" s="0" t="s">
        <v>71</v>
      </c>
      <c r="B44" s="0" t="s">
        <v>111</v>
      </c>
      <c r="C44" s="0" t="s">
        <v>75</v>
      </c>
      <c r="D44" s="0" t="b">
        <v>0</v>
      </c>
    </row>
    <row r="45">
      <c r="A45" s="0" t="s">
        <v>71</v>
      </c>
      <c r="B45" s="0" t="s">
        <v>112</v>
      </c>
      <c r="C45" s="0" t="s">
        <v>75</v>
      </c>
      <c r="D45" s="0" t="b">
        <v>0</v>
      </c>
    </row>
    <row r="46">
      <c r="A46" s="0" t="s">
        <v>71</v>
      </c>
      <c r="B46" s="0" t="s">
        <v>113</v>
      </c>
      <c r="C46" s="0" t="s">
        <v>75</v>
      </c>
      <c r="D46" s="0" t="b">
        <v>0</v>
      </c>
    </row>
    <row r="47">
      <c r="A47" s="0" t="s">
        <v>71</v>
      </c>
      <c r="B47" s="0" t="s">
        <v>114</v>
      </c>
      <c r="C47" s="0" t="s">
        <v>75</v>
      </c>
      <c r="D47" s="0" t="b">
        <v>0</v>
      </c>
    </row>
    <row r="48">
      <c r="A48" s="0" t="s">
        <v>71</v>
      </c>
      <c r="B48" s="0" t="s">
        <v>115</v>
      </c>
      <c r="C48" s="0" t="s">
        <v>75</v>
      </c>
      <c r="D48" s="0" t="b">
        <v>0</v>
      </c>
    </row>
    <row r="49">
      <c r="A49" s="0" t="s">
        <v>71</v>
      </c>
      <c r="B49" s="0" t="s">
        <v>116</v>
      </c>
      <c r="C49" s="0" t="s">
        <v>75</v>
      </c>
      <c r="D49" s="0" t="b">
        <v>0</v>
      </c>
    </row>
    <row r="50">
      <c r="A50" s="0" t="s">
        <v>71</v>
      </c>
      <c r="B50" s="0" t="s">
        <v>117</v>
      </c>
      <c r="C50" s="0" t="s">
        <v>75</v>
      </c>
      <c r="D50" s="0" t="b">
        <v>0</v>
      </c>
    </row>
    <row r="51">
      <c r="A51" s="0" t="s">
        <v>71</v>
      </c>
      <c r="B51" s="0" t="s">
        <v>118</v>
      </c>
      <c r="C51" s="0" t="s">
        <v>75</v>
      </c>
      <c r="D51" s="0" t="b">
        <v>0</v>
      </c>
    </row>
    <row r="52">
      <c r="A52" s="0" t="s">
        <v>71</v>
      </c>
      <c r="B52" s="0" t="s">
        <v>119</v>
      </c>
      <c r="C52" s="0" t="s">
        <v>75</v>
      </c>
      <c r="D52" s="0" t="b">
        <v>0</v>
      </c>
    </row>
    <row r="53">
      <c r="A53" s="0" t="s">
        <v>71</v>
      </c>
      <c r="B53" s="0" t="s">
        <v>120</v>
      </c>
      <c r="C53" s="0" t="s">
        <v>75</v>
      </c>
      <c r="D53" s="0" t="b">
        <v>0</v>
      </c>
    </row>
    <row r="54">
      <c r="A54" s="0" t="s">
        <v>71</v>
      </c>
      <c r="B54" s="0" t="s">
        <v>121</v>
      </c>
      <c r="C54" s="0" t="s">
        <v>75</v>
      </c>
      <c r="D54" s="0" t="b">
        <v>0</v>
      </c>
    </row>
    <row r="55">
      <c r="A55" s="0" t="s">
        <v>71</v>
      </c>
      <c r="B55" s="0" t="s">
        <v>122</v>
      </c>
      <c r="C55" s="0" t="s">
        <v>123</v>
      </c>
      <c r="D55" s="0" t="b">
        <v>0</v>
      </c>
    </row>
    <row r="56">
      <c r="A56" s="0" t="s">
        <v>71</v>
      </c>
      <c r="B56" s="0" t="s">
        <v>124</v>
      </c>
      <c r="C56" s="0" t="s">
        <v>123</v>
      </c>
      <c r="D56" s="0" t="b">
        <v>0</v>
      </c>
    </row>
    <row r="57">
      <c r="A57" s="0" t="s">
        <v>125</v>
      </c>
      <c r="B57" s="0" t="s">
        <v>72</v>
      </c>
      <c r="C57" s="0" t="s">
        <v>73</v>
      </c>
      <c r="D57" s="0" t="b">
        <v>0</v>
      </c>
    </row>
    <row r="58">
      <c r="A58" s="0" t="s">
        <v>125</v>
      </c>
      <c r="B58" s="0" t="s">
        <v>74</v>
      </c>
      <c r="C58" s="0" t="s">
        <v>75</v>
      </c>
      <c r="D58" s="0" t="b">
        <v>0</v>
      </c>
    </row>
    <row r="59">
      <c r="A59" s="0" t="s">
        <v>125</v>
      </c>
      <c r="B59" s="0" t="s">
        <v>83</v>
      </c>
      <c r="C59" s="0" t="s">
        <v>75</v>
      </c>
      <c r="D59" s="0" t="b">
        <v>0</v>
      </c>
    </row>
    <row r="60">
      <c r="A60" s="0" t="s">
        <v>125</v>
      </c>
      <c r="B60" s="0" t="s">
        <v>84</v>
      </c>
      <c r="C60" s="0" t="s">
        <v>75</v>
      </c>
      <c r="D60" s="0" t="b">
        <v>0</v>
      </c>
    </row>
    <row r="61">
      <c r="A61" s="0" t="s">
        <v>125</v>
      </c>
      <c r="B61" s="0" t="s">
        <v>85</v>
      </c>
      <c r="C61" s="0" t="s">
        <v>75</v>
      </c>
      <c r="D61" s="0" t="b">
        <v>0</v>
      </c>
    </row>
    <row r="62">
      <c r="A62" s="0" t="s">
        <v>125</v>
      </c>
      <c r="B62" s="0" t="s">
        <v>126</v>
      </c>
      <c r="C62" s="0" t="s">
        <v>75</v>
      </c>
      <c r="D62" s="0" t="b">
        <v>0</v>
      </c>
    </row>
    <row r="63">
      <c r="A63" s="0" t="s">
        <v>125</v>
      </c>
      <c r="B63" s="0" t="s">
        <v>86</v>
      </c>
      <c r="C63" s="0" t="s">
        <v>75</v>
      </c>
      <c r="D63" s="0" t="b">
        <v>0</v>
      </c>
    </row>
    <row r="64">
      <c r="A64" s="0" t="s">
        <v>125</v>
      </c>
      <c r="B64" s="0" t="s">
        <v>127</v>
      </c>
      <c r="C64" s="0" t="s">
        <v>75</v>
      </c>
      <c r="D64" s="0" t="b">
        <v>0</v>
      </c>
    </row>
    <row r="65">
      <c r="A65" s="0" t="s">
        <v>125</v>
      </c>
      <c r="B65" s="0" t="s">
        <v>88</v>
      </c>
      <c r="C65" s="0" t="s">
        <v>75</v>
      </c>
      <c r="D65" s="0" t="b">
        <v>0</v>
      </c>
    </row>
    <row r="66">
      <c r="A66" s="0" t="s">
        <v>125</v>
      </c>
      <c r="B66" s="0" t="s">
        <v>128</v>
      </c>
      <c r="C66" s="0" t="s">
        <v>75</v>
      </c>
      <c r="D66" s="0" t="b">
        <v>0</v>
      </c>
    </row>
    <row r="67">
      <c r="A67" s="0" t="s">
        <v>125</v>
      </c>
      <c r="B67" s="0" t="s">
        <v>108</v>
      </c>
      <c r="C67" s="0" t="s">
        <v>75</v>
      </c>
      <c r="D67" s="0" t="b">
        <v>0</v>
      </c>
    </row>
    <row r="68">
      <c r="A68" s="0" t="s">
        <v>125</v>
      </c>
      <c r="B68" s="0" t="s">
        <v>112</v>
      </c>
      <c r="C68" s="0" t="s">
        <v>75</v>
      </c>
      <c r="D68" s="0" t="b">
        <v>0</v>
      </c>
    </row>
    <row r="69">
      <c r="A69" s="0" t="s">
        <v>125</v>
      </c>
      <c r="B69" s="0" t="s">
        <v>113</v>
      </c>
      <c r="C69" s="0" t="s">
        <v>75</v>
      </c>
      <c r="D69" s="0" t="b">
        <v>0</v>
      </c>
    </row>
    <row r="70">
      <c r="A70" s="0" t="s">
        <v>125</v>
      </c>
      <c r="B70" s="0" t="s">
        <v>114</v>
      </c>
      <c r="C70" s="0" t="s">
        <v>75</v>
      </c>
      <c r="D70" s="0" t="b">
        <v>0</v>
      </c>
    </row>
    <row r="71">
      <c r="A71" s="0" t="s">
        <v>125</v>
      </c>
      <c r="B71" s="0" t="s">
        <v>129</v>
      </c>
      <c r="C71" s="0" t="s">
        <v>75</v>
      </c>
      <c r="D71" s="0" t="b">
        <v>0</v>
      </c>
    </row>
    <row r="72">
      <c r="A72" s="0" t="s">
        <v>125</v>
      </c>
      <c r="B72" s="0" t="s">
        <v>130</v>
      </c>
      <c r="C72" s="0" t="s">
        <v>75</v>
      </c>
      <c r="D72" s="0" t="b">
        <v>0</v>
      </c>
    </row>
    <row r="73">
      <c r="A73" s="0" t="s">
        <v>125</v>
      </c>
      <c r="B73" s="0" t="s">
        <v>131</v>
      </c>
      <c r="C73" s="0" t="s">
        <v>75</v>
      </c>
      <c r="D73" s="0" t="b">
        <v>0</v>
      </c>
    </row>
    <row r="74">
      <c r="A74" s="0" t="s">
        <v>125</v>
      </c>
      <c r="B74" s="0" t="s">
        <v>132</v>
      </c>
      <c r="C74" s="0" t="s">
        <v>75</v>
      </c>
      <c r="D74" s="0" t="b">
        <v>0</v>
      </c>
    </row>
    <row r="75">
      <c r="A75" s="0" t="s">
        <v>125</v>
      </c>
      <c r="B75" s="0" t="s">
        <v>133</v>
      </c>
      <c r="C75" s="0" t="s">
        <v>75</v>
      </c>
      <c r="D75" s="0" t="b">
        <v>0</v>
      </c>
    </row>
    <row r="76">
      <c r="A76" s="0" t="s">
        <v>125</v>
      </c>
      <c r="B76" s="0" t="s">
        <v>134</v>
      </c>
      <c r="C76" s="0" t="s">
        <v>75</v>
      </c>
      <c r="D76" s="0" t="b">
        <v>0</v>
      </c>
    </row>
    <row r="77">
      <c r="A77" s="0" t="s">
        <v>125</v>
      </c>
      <c r="B77" s="0" t="s">
        <v>135</v>
      </c>
      <c r="C77" s="0" t="s">
        <v>75</v>
      </c>
      <c r="D77" s="0" t="b">
        <v>0</v>
      </c>
    </row>
    <row r="78">
      <c r="A78" s="0" t="s">
        <v>125</v>
      </c>
      <c r="B78" s="0" t="s">
        <v>136</v>
      </c>
      <c r="C78" s="0" t="s">
        <v>75</v>
      </c>
      <c r="D78" s="0" t="b">
        <v>0</v>
      </c>
    </row>
    <row r="79">
      <c r="A79" s="0" t="s">
        <v>125</v>
      </c>
      <c r="B79" s="0" t="s">
        <v>137</v>
      </c>
      <c r="C79" s="0" t="s">
        <v>75</v>
      </c>
      <c r="D79" s="0" t="b">
        <v>0</v>
      </c>
    </row>
    <row r="80">
      <c r="A80" s="0" t="s">
        <v>125</v>
      </c>
      <c r="B80" s="0" t="s">
        <v>138</v>
      </c>
      <c r="C80" s="0" t="s">
        <v>75</v>
      </c>
      <c r="D80" s="0" t="b">
        <v>0</v>
      </c>
    </row>
    <row r="81">
      <c r="A81" s="0" t="s">
        <v>125</v>
      </c>
      <c r="B81" s="0" t="s">
        <v>139</v>
      </c>
      <c r="C81" s="0" t="s">
        <v>75</v>
      </c>
      <c r="D81" s="0" t="b">
        <v>0</v>
      </c>
    </row>
    <row r="82">
      <c r="A82" s="0" t="s">
        <v>125</v>
      </c>
      <c r="B82" s="0" t="s">
        <v>140</v>
      </c>
      <c r="C82" s="0" t="s">
        <v>75</v>
      </c>
      <c r="D82" s="0" t="b">
        <v>0</v>
      </c>
    </row>
    <row r="83">
      <c r="A83" s="0" t="s">
        <v>125</v>
      </c>
      <c r="B83" s="0" t="s">
        <v>141</v>
      </c>
      <c r="C83" s="0" t="s">
        <v>75</v>
      </c>
      <c r="D83" s="0" t="b">
        <v>0</v>
      </c>
    </row>
    <row r="84">
      <c r="A84" s="0" t="s">
        <v>125</v>
      </c>
      <c r="B84" s="0" t="s">
        <v>142</v>
      </c>
      <c r="C84" s="0" t="s">
        <v>75</v>
      </c>
      <c r="D84" s="0" t="b">
        <v>0</v>
      </c>
    </row>
    <row r="85">
      <c r="A85" s="0" t="s">
        <v>125</v>
      </c>
      <c r="B85" s="0" t="s">
        <v>143</v>
      </c>
      <c r="C85" s="0" t="s">
        <v>75</v>
      </c>
      <c r="D85" s="0" t="b">
        <v>0</v>
      </c>
    </row>
    <row r="86">
      <c r="A86" s="0" t="s">
        <v>125</v>
      </c>
      <c r="B86" s="0" t="s">
        <v>144</v>
      </c>
      <c r="C86" s="0" t="s">
        <v>75</v>
      </c>
      <c r="D86" s="0" t="b">
        <v>0</v>
      </c>
    </row>
    <row r="87">
      <c r="A87" s="0" t="s">
        <v>125</v>
      </c>
      <c r="B87" s="0" t="s">
        <v>145</v>
      </c>
      <c r="C87" s="0" t="s">
        <v>75</v>
      </c>
      <c r="D87" s="0" t="b">
        <v>0</v>
      </c>
    </row>
    <row r="88">
      <c r="A88" s="0" t="s">
        <v>125</v>
      </c>
      <c r="B88" s="0" t="s">
        <v>146</v>
      </c>
      <c r="C88" s="0" t="s">
        <v>75</v>
      </c>
      <c r="D88" s="0" t="b">
        <v>0</v>
      </c>
    </row>
    <row r="89">
      <c r="A89" s="0" t="s">
        <v>125</v>
      </c>
      <c r="B89" s="0" t="s">
        <v>118</v>
      </c>
      <c r="C89" s="0" t="s">
        <v>75</v>
      </c>
      <c r="D89" s="0" t="b">
        <v>0</v>
      </c>
    </row>
    <row r="90">
      <c r="A90" s="0" t="s">
        <v>125</v>
      </c>
      <c r="B90" s="0" t="s">
        <v>147</v>
      </c>
      <c r="C90" s="0" t="s">
        <v>75</v>
      </c>
      <c r="D90" s="0" t="b">
        <v>0</v>
      </c>
    </row>
    <row r="91">
      <c r="A91" s="0" t="s">
        <v>125</v>
      </c>
      <c r="B91" s="0" t="s">
        <v>148</v>
      </c>
      <c r="C91" s="0" t="s">
        <v>75</v>
      </c>
      <c r="D91" s="0" t="b">
        <v>0</v>
      </c>
    </row>
    <row r="92">
      <c r="A92" s="0" t="s">
        <v>125</v>
      </c>
      <c r="B92" s="0" t="s">
        <v>119</v>
      </c>
      <c r="C92" s="0" t="s">
        <v>75</v>
      </c>
      <c r="D92" s="0" t="b">
        <v>0</v>
      </c>
    </row>
    <row r="93">
      <c r="A93" s="0" t="s">
        <v>125</v>
      </c>
      <c r="B93" s="0" t="s">
        <v>149</v>
      </c>
      <c r="C93" s="0" t="s">
        <v>75</v>
      </c>
      <c r="D93" s="0" t="b">
        <v>0</v>
      </c>
    </row>
    <row r="94">
      <c r="A94" s="0" t="s">
        <v>125</v>
      </c>
      <c r="B94" s="0" t="s">
        <v>120</v>
      </c>
      <c r="C94" s="0" t="s">
        <v>75</v>
      </c>
      <c r="D94" s="0" t="b">
        <v>0</v>
      </c>
    </row>
    <row r="95">
      <c r="A95" s="0" t="s">
        <v>125</v>
      </c>
      <c r="B95" s="0" t="s">
        <v>121</v>
      </c>
      <c r="C95" s="0" t="s">
        <v>75</v>
      </c>
      <c r="D95" s="0" t="b">
        <v>0</v>
      </c>
    </row>
    <row r="96">
      <c r="A96" s="0" t="s">
        <v>125</v>
      </c>
      <c r="B96" s="0" t="s">
        <v>150</v>
      </c>
      <c r="C96" s="0" t="s">
        <v>75</v>
      </c>
      <c r="D96" s="0" t="b">
        <v>0</v>
      </c>
    </row>
    <row r="97">
      <c r="A97" s="0" t="s">
        <v>125</v>
      </c>
      <c r="B97" s="0" t="s">
        <v>151</v>
      </c>
      <c r="C97" s="0" t="s">
        <v>75</v>
      </c>
      <c r="D97" s="0" t="b">
        <v>0</v>
      </c>
    </row>
    <row r="98">
      <c r="A98" s="0" t="s">
        <v>125</v>
      </c>
      <c r="B98" s="0" t="s">
        <v>152</v>
      </c>
      <c r="C98" s="0" t="s">
        <v>75</v>
      </c>
      <c r="D98" s="0" t="b">
        <v>0</v>
      </c>
    </row>
    <row r="99">
      <c r="A99" s="0" t="s">
        <v>125</v>
      </c>
      <c r="B99" s="0" t="s">
        <v>153</v>
      </c>
      <c r="C99" s="0" t="s">
        <v>75</v>
      </c>
      <c r="D99" s="0" t="b">
        <v>0</v>
      </c>
    </row>
    <row r="100">
      <c r="A100" s="0" t="s">
        <v>125</v>
      </c>
      <c r="B100" s="0" t="s">
        <v>154</v>
      </c>
      <c r="C100" s="0" t="s">
        <v>75</v>
      </c>
      <c r="D100" s="0" t="b">
        <v>0</v>
      </c>
    </row>
    <row r="101">
      <c r="A101" s="0" t="s">
        <v>125</v>
      </c>
      <c r="B101" s="0" t="s">
        <v>155</v>
      </c>
      <c r="C101" s="0" t="s">
        <v>75</v>
      </c>
      <c r="D101" s="0" t="b">
        <v>0</v>
      </c>
    </row>
    <row r="102">
      <c r="A102" s="0" t="s">
        <v>125</v>
      </c>
      <c r="B102" s="0" t="s">
        <v>156</v>
      </c>
      <c r="C102" s="0" t="s">
        <v>75</v>
      </c>
      <c r="D102" s="0" t="b">
        <v>0</v>
      </c>
    </row>
    <row r="103">
      <c r="A103" s="0" t="s">
        <v>125</v>
      </c>
      <c r="B103" s="0" t="s">
        <v>157</v>
      </c>
      <c r="C103" s="0" t="s">
        <v>75</v>
      </c>
      <c r="D103" s="0" t="b">
        <v>0</v>
      </c>
    </row>
    <row r="104">
      <c r="A104" s="0" t="s">
        <v>125</v>
      </c>
      <c r="B104" s="0" t="s">
        <v>158</v>
      </c>
      <c r="C104" s="0" t="s">
        <v>75</v>
      </c>
      <c r="D104" s="0" t="b">
        <v>0</v>
      </c>
    </row>
    <row r="105">
      <c r="A105" s="0" t="s">
        <v>125</v>
      </c>
      <c r="B105" s="0" t="s">
        <v>159</v>
      </c>
      <c r="C105" s="0" t="s">
        <v>75</v>
      </c>
      <c r="D105" s="0" t="b">
        <v>0</v>
      </c>
    </row>
    <row r="106">
      <c r="A106" s="0" t="s">
        <v>125</v>
      </c>
      <c r="B106" s="0" t="s">
        <v>160</v>
      </c>
      <c r="C106" s="0" t="s">
        <v>75</v>
      </c>
      <c r="D106" s="0" t="b">
        <v>0</v>
      </c>
    </row>
    <row r="107">
      <c r="A107" s="0" t="s">
        <v>125</v>
      </c>
      <c r="B107" s="0" t="s">
        <v>161</v>
      </c>
      <c r="C107" s="0" t="s">
        <v>75</v>
      </c>
      <c r="D107" s="0" t="b">
        <v>0</v>
      </c>
    </row>
    <row r="108">
      <c r="A108" s="0" t="s">
        <v>162</v>
      </c>
      <c r="B108" s="0" t="s">
        <v>72</v>
      </c>
      <c r="C108" s="0" t="s">
        <v>73</v>
      </c>
      <c r="D108" s="0" t="b">
        <v>0</v>
      </c>
    </row>
    <row r="109">
      <c r="A109" s="0" t="s">
        <v>162</v>
      </c>
      <c r="B109" s="0" t="s">
        <v>163</v>
      </c>
      <c r="C109" s="0" t="s">
        <v>75</v>
      </c>
      <c r="D109" s="0" t="b">
        <v>0</v>
      </c>
    </row>
    <row r="110">
      <c r="A110" s="0" t="s">
        <v>162</v>
      </c>
      <c r="B110" s="0" t="s">
        <v>164</v>
      </c>
      <c r="C110" s="0" t="s">
        <v>75</v>
      </c>
      <c r="D110" s="0" t="b">
        <v>0</v>
      </c>
    </row>
    <row r="111">
      <c r="A111" s="0" t="s">
        <v>162</v>
      </c>
      <c r="B111" s="0" t="s">
        <v>114</v>
      </c>
      <c r="C111" s="0" t="s">
        <v>75</v>
      </c>
      <c r="D111" s="0" t="b">
        <v>0</v>
      </c>
    </row>
    <row r="112">
      <c r="A112" s="0" t="s">
        <v>165</v>
      </c>
      <c r="B112" s="0" t="s">
        <v>72</v>
      </c>
      <c r="C112" s="0" t="s">
        <v>73</v>
      </c>
      <c r="D112" s="0" t="b">
        <v>0</v>
      </c>
    </row>
    <row r="113">
      <c r="A113" s="0" t="s">
        <v>165</v>
      </c>
      <c r="B113" s="0" t="s">
        <v>86</v>
      </c>
      <c r="C113" s="0" t="s">
        <v>75</v>
      </c>
      <c r="D113" s="0" t="b">
        <v>0</v>
      </c>
    </row>
    <row r="114">
      <c r="A114" s="0" t="s">
        <v>165</v>
      </c>
      <c r="B114" s="0" t="s">
        <v>99</v>
      </c>
      <c r="C114" s="0" t="s">
        <v>75</v>
      </c>
      <c r="D114" s="0" t="b">
        <v>0</v>
      </c>
    </row>
    <row r="115">
      <c r="A115" s="0" t="s">
        <v>165</v>
      </c>
      <c r="B115" s="0" t="s">
        <v>166</v>
      </c>
      <c r="C115" s="0" t="s">
        <v>75</v>
      </c>
      <c r="D115" s="0" t="b">
        <v>0</v>
      </c>
    </row>
    <row r="116">
      <c r="A116" s="0" t="s">
        <v>165</v>
      </c>
      <c r="B116" s="0" t="s">
        <v>114</v>
      </c>
      <c r="C116" s="0" t="s">
        <v>75</v>
      </c>
      <c r="D116" s="0" t="b">
        <v>0</v>
      </c>
    </row>
    <row r="117">
      <c r="A117" s="0" t="s">
        <v>165</v>
      </c>
      <c r="B117" s="0" t="s">
        <v>167</v>
      </c>
      <c r="C117" s="0" t="s">
        <v>75</v>
      </c>
      <c r="D117" s="0" t="b">
        <v>0</v>
      </c>
    </row>
    <row r="118">
      <c r="A118" s="0" t="s">
        <v>165</v>
      </c>
      <c r="B118" s="0" t="s">
        <v>121</v>
      </c>
      <c r="C118" s="0" t="s">
        <v>75</v>
      </c>
      <c r="D118" s="0" t="b">
        <v>0</v>
      </c>
    </row>
    <row r="119">
      <c r="A119" s="0" t="s">
        <v>168</v>
      </c>
      <c r="B119" s="0" t="s">
        <v>72</v>
      </c>
      <c r="C119" s="0" t="s">
        <v>73</v>
      </c>
      <c r="D119" s="0" t="b">
        <v>0</v>
      </c>
    </row>
    <row r="120">
      <c r="A120" s="0" t="s">
        <v>168</v>
      </c>
      <c r="B120" s="0" t="s">
        <v>169</v>
      </c>
      <c r="C120" s="0" t="s">
        <v>75</v>
      </c>
      <c r="D120" s="0" t="b">
        <v>0</v>
      </c>
    </row>
    <row r="121">
      <c r="A121" s="0" t="s">
        <v>168</v>
      </c>
      <c r="B121" s="0" t="s">
        <v>74</v>
      </c>
      <c r="C121" s="0" t="s">
        <v>75</v>
      </c>
      <c r="D121" s="0" t="b">
        <v>0</v>
      </c>
    </row>
    <row r="122">
      <c r="A122" s="0" t="s">
        <v>168</v>
      </c>
      <c r="B122" s="0" t="s">
        <v>170</v>
      </c>
      <c r="C122" s="0" t="s">
        <v>75</v>
      </c>
      <c r="D122" s="0" t="b">
        <v>0</v>
      </c>
    </row>
    <row r="123">
      <c r="A123" s="0" t="s">
        <v>168</v>
      </c>
      <c r="B123" s="0" t="s">
        <v>171</v>
      </c>
      <c r="C123" s="0" t="s">
        <v>75</v>
      </c>
      <c r="D123" s="0" t="b">
        <v>0</v>
      </c>
    </row>
    <row r="124">
      <c r="A124" s="0" t="s">
        <v>168</v>
      </c>
      <c r="B124" s="0" t="s">
        <v>172</v>
      </c>
      <c r="C124" s="0" t="s">
        <v>75</v>
      </c>
      <c r="D124" s="0" t="b">
        <v>0</v>
      </c>
    </row>
    <row r="125">
      <c r="A125" s="0" t="s">
        <v>168</v>
      </c>
      <c r="B125" s="0" t="s">
        <v>173</v>
      </c>
      <c r="C125" s="0" t="s">
        <v>75</v>
      </c>
      <c r="D125" s="0" t="b">
        <v>0</v>
      </c>
    </row>
    <row r="126">
      <c r="A126" s="0" t="s">
        <v>168</v>
      </c>
      <c r="B126" s="0" t="s">
        <v>174</v>
      </c>
      <c r="C126" s="0" t="s">
        <v>75</v>
      </c>
      <c r="D126" s="0" t="b">
        <v>0</v>
      </c>
    </row>
    <row r="127">
      <c r="A127" s="0" t="s">
        <v>168</v>
      </c>
      <c r="B127" s="0" t="s">
        <v>164</v>
      </c>
      <c r="C127" s="0" t="s">
        <v>75</v>
      </c>
      <c r="D127" s="0" t="b">
        <v>0</v>
      </c>
    </row>
    <row r="128">
      <c r="A128" s="0" t="s">
        <v>168</v>
      </c>
      <c r="B128" s="0" t="s">
        <v>175</v>
      </c>
      <c r="C128" s="0" t="s">
        <v>75</v>
      </c>
      <c r="D128" s="0" t="b">
        <v>0</v>
      </c>
    </row>
    <row r="129">
      <c r="A129" s="0" t="s">
        <v>168</v>
      </c>
      <c r="B129" s="0" t="s">
        <v>176</v>
      </c>
      <c r="C129" s="0" t="s">
        <v>75</v>
      </c>
      <c r="D129" s="0" t="b">
        <v>0</v>
      </c>
    </row>
    <row r="130">
      <c r="A130" s="0" t="s">
        <v>168</v>
      </c>
      <c r="B130" s="0" t="s">
        <v>83</v>
      </c>
      <c r="C130" s="0" t="s">
        <v>75</v>
      </c>
      <c r="D130" s="0" t="b">
        <v>0</v>
      </c>
    </row>
    <row r="131">
      <c r="A131" s="0" t="s">
        <v>168</v>
      </c>
      <c r="B131" s="0" t="s">
        <v>85</v>
      </c>
      <c r="C131" s="0" t="s">
        <v>75</v>
      </c>
      <c r="D131" s="0" t="b">
        <v>0</v>
      </c>
    </row>
    <row r="132">
      <c r="A132" s="0" t="s">
        <v>168</v>
      </c>
      <c r="B132" s="0" t="s">
        <v>177</v>
      </c>
      <c r="C132" s="0" t="s">
        <v>75</v>
      </c>
      <c r="D132" s="0" t="b">
        <v>0</v>
      </c>
    </row>
    <row r="133">
      <c r="A133" s="0" t="s">
        <v>168</v>
      </c>
      <c r="B133" s="0" t="s">
        <v>86</v>
      </c>
      <c r="C133" s="0" t="s">
        <v>75</v>
      </c>
      <c r="D133" s="0" t="b">
        <v>0</v>
      </c>
    </row>
    <row r="134">
      <c r="A134" s="0" t="s">
        <v>168</v>
      </c>
      <c r="B134" s="0" t="s">
        <v>87</v>
      </c>
      <c r="C134" s="0" t="s">
        <v>75</v>
      </c>
      <c r="D134" s="0" t="b">
        <v>0</v>
      </c>
    </row>
    <row r="135">
      <c r="A135" s="0" t="s">
        <v>168</v>
      </c>
      <c r="B135" s="0" t="s">
        <v>178</v>
      </c>
      <c r="C135" s="0" t="s">
        <v>75</v>
      </c>
      <c r="D135" s="0" t="b">
        <v>0</v>
      </c>
    </row>
    <row r="136">
      <c r="A136" s="0" t="s">
        <v>168</v>
      </c>
      <c r="B136" s="0" t="s">
        <v>88</v>
      </c>
      <c r="C136" s="0" t="s">
        <v>75</v>
      </c>
      <c r="D136" s="0" t="b">
        <v>0</v>
      </c>
    </row>
    <row r="137">
      <c r="A137" s="0" t="s">
        <v>168</v>
      </c>
      <c r="B137" s="0" t="s">
        <v>108</v>
      </c>
      <c r="C137" s="0" t="s">
        <v>75</v>
      </c>
      <c r="D137" s="0" t="b">
        <v>0</v>
      </c>
    </row>
    <row r="138">
      <c r="A138" s="0" t="s">
        <v>168</v>
      </c>
      <c r="B138" s="0" t="s">
        <v>109</v>
      </c>
      <c r="C138" s="0" t="s">
        <v>75</v>
      </c>
      <c r="D138" s="0" t="b">
        <v>0</v>
      </c>
    </row>
    <row r="139">
      <c r="A139" s="0" t="s">
        <v>168</v>
      </c>
      <c r="B139" s="0" t="s">
        <v>110</v>
      </c>
      <c r="C139" s="0" t="s">
        <v>75</v>
      </c>
      <c r="D139" s="0" t="b">
        <v>0</v>
      </c>
    </row>
    <row r="140">
      <c r="A140" s="0" t="s">
        <v>168</v>
      </c>
      <c r="B140" s="0" t="s">
        <v>112</v>
      </c>
      <c r="C140" s="0" t="s">
        <v>75</v>
      </c>
      <c r="D140" s="0" t="b">
        <v>0</v>
      </c>
    </row>
    <row r="141">
      <c r="A141" s="0" t="s">
        <v>168</v>
      </c>
      <c r="B141" s="0" t="s">
        <v>113</v>
      </c>
      <c r="C141" s="0" t="s">
        <v>75</v>
      </c>
      <c r="D141" s="0" t="b">
        <v>0</v>
      </c>
    </row>
    <row r="142">
      <c r="A142" s="0" t="s">
        <v>168</v>
      </c>
      <c r="B142" s="0" t="s">
        <v>114</v>
      </c>
      <c r="C142" s="0" t="s">
        <v>75</v>
      </c>
      <c r="D142" s="0" t="b">
        <v>0</v>
      </c>
    </row>
    <row r="143">
      <c r="A143" s="0" t="s">
        <v>168</v>
      </c>
      <c r="B143" s="0" t="s">
        <v>179</v>
      </c>
      <c r="C143" s="0" t="s">
        <v>75</v>
      </c>
      <c r="D143" s="0" t="b">
        <v>0</v>
      </c>
    </row>
    <row r="144">
      <c r="A144" s="0" t="s">
        <v>168</v>
      </c>
      <c r="B144" s="0" t="s">
        <v>180</v>
      </c>
      <c r="C144" s="0" t="s">
        <v>75</v>
      </c>
      <c r="D144" s="0" t="b">
        <v>0</v>
      </c>
    </row>
    <row r="145">
      <c r="A145" s="0" t="s">
        <v>168</v>
      </c>
      <c r="B145" s="0" t="s">
        <v>116</v>
      </c>
      <c r="C145" s="0" t="s">
        <v>75</v>
      </c>
      <c r="D145" s="0" t="b">
        <v>0</v>
      </c>
    </row>
    <row r="146">
      <c r="A146" s="0" t="s">
        <v>168</v>
      </c>
      <c r="B146" s="0" t="s">
        <v>117</v>
      </c>
      <c r="C146" s="0" t="s">
        <v>75</v>
      </c>
      <c r="D146" s="0" t="b">
        <v>0</v>
      </c>
    </row>
    <row r="147">
      <c r="A147" s="0" t="s">
        <v>168</v>
      </c>
      <c r="B147" s="0" t="s">
        <v>181</v>
      </c>
      <c r="C147" s="0" t="s">
        <v>75</v>
      </c>
      <c r="D147" s="0" t="b">
        <v>0</v>
      </c>
    </row>
    <row r="148">
      <c r="A148" s="0" t="s">
        <v>168</v>
      </c>
      <c r="B148" s="0" t="s">
        <v>182</v>
      </c>
      <c r="C148" s="0" t="s">
        <v>75</v>
      </c>
      <c r="D148" s="0" t="b">
        <v>0</v>
      </c>
    </row>
    <row r="149">
      <c r="A149" s="0" t="s">
        <v>168</v>
      </c>
      <c r="B149" s="0" t="s">
        <v>183</v>
      </c>
      <c r="C149" s="0" t="s">
        <v>75</v>
      </c>
      <c r="D149" s="0" t="b">
        <v>0</v>
      </c>
    </row>
    <row r="150">
      <c r="A150" s="0" t="s">
        <v>168</v>
      </c>
      <c r="B150" s="0" t="s">
        <v>184</v>
      </c>
      <c r="C150" s="0" t="s">
        <v>75</v>
      </c>
      <c r="D150" s="0" t="b">
        <v>0</v>
      </c>
    </row>
    <row r="151">
      <c r="A151" s="0" t="s">
        <v>168</v>
      </c>
      <c r="B151" s="0" t="s">
        <v>185</v>
      </c>
      <c r="C151" s="0" t="s">
        <v>75</v>
      </c>
      <c r="D151" s="0" t="b">
        <v>0</v>
      </c>
    </row>
    <row r="152">
      <c r="A152" s="0" t="s">
        <v>168</v>
      </c>
      <c r="B152" s="0" t="s">
        <v>186</v>
      </c>
      <c r="C152" s="0" t="s">
        <v>75</v>
      </c>
      <c r="D152" s="0" t="b">
        <v>0</v>
      </c>
    </row>
    <row r="153">
      <c r="A153" s="0" t="s">
        <v>168</v>
      </c>
      <c r="B153" s="0" t="s">
        <v>187</v>
      </c>
      <c r="C153" s="0" t="s">
        <v>75</v>
      </c>
      <c r="D153" s="0" t="b">
        <v>0</v>
      </c>
    </row>
    <row r="154">
      <c r="A154" s="0" t="s">
        <v>168</v>
      </c>
      <c r="B154" s="0" t="s">
        <v>188</v>
      </c>
      <c r="C154" s="0" t="s">
        <v>75</v>
      </c>
      <c r="D154" s="0" t="b">
        <v>0</v>
      </c>
    </row>
    <row r="155">
      <c r="A155" s="0" t="s">
        <v>168</v>
      </c>
      <c r="B155" s="0" t="s">
        <v>189</v>
      </c>
      <c r="C155" s="0" t="s">
        <v>75</v>
      </c>
      <c r="D155" s="0" t="b">
        <v>0</v>
      </c>
    </row>
    <row r="156">
      <c r="A156" s="0" t="s">
        <v>168</v>
      </c>
      <c r="B156" s="0" t="s">
        <v>118</v>
      </c>
      <c r="C156" s="0" t="s">
        <v>75</v>
      </c>
      <c r="D156" s="0" t="b">
        <v>0</v>
      </c>
    </row>
    <row r="157">
      <c r="A157" s="0" t="s">
        <v>168</v>
      </c>
      <c r="B157" s="0" t="s">
        <v>190</v>
      </c>
      <c r="C157" s="0" t="s">
        <v>75</v>
      </c>
      <c r="D157" s="0" t="b">
        <v>0</v>
      </c>
    </row>
    <row r="158">
      <c r="A158" s="0" t="s">
        <v>168</v>
      </c>
      <c r="B158" s="0" t="s">
        <v>191</v>
      </c>
      <c r="C158" s="0" t="s">
        <v>75</v>
      </c>
      <c r="D158" s="0" t="b">
        <v>0</v>
      </c>
    </row>
    <row r="159">
      <c r="A159" s="0" t="s">
        <v>168</v>
      </c>
      <c r="B159" s="0" t="s">
        <v>119</v>
      </c>
      <c r="C159" s="0" t="s">
        <v>75</v>
      </c>
      <c r="D159" s="0" t="b">
        <v>0</v>
      </c>
    </row>
    <row r="160">
      <c r="A160" s="0" t="s">
        <v>168</v>
      </c>
      <c r="B160" s="0" t="s">
        <v>120</v>
      </c>
      <c r="C160" s="0" t="s">
        <v>75</v>
      </c>
      <c r="D160" s="0" t="b">
        <v>0</v>
      </c>
    </row>
    <row r="161">
      <c r="A161" s="0" t="s">
        <v>168</v>
      </c>
      <c r="B161" s="0" t="s">
        <v>192</v>
      </c>
      <c r="C161" s="0" t="s">
        <v>75</v>
      </c>
      <c r="D161" s="0" t="b">
        <v>0</v>
      </c>
    </row>
    <row r="162">
      <c r="A162" s="0" t="s">
        <v>168</v>
      </c>
      <c r="B162" s="0" t="s">
        <v>193</v>
      </c>
      <c r="C162" s="0" t="s">
        <v>75</v>
      </c>
      <c r="D162" s="0" t="b">
        <v>0</v>
      </c>
    </row>
    <row r="163">
      <c r="A163" s="0" t="s">
        <v>168</v>
      </c>
      <c r="B163" s="0" t="s">
        <v>194</v>
      </c>
      <c r="C163" s="0" t="s">
        <v>75</v>
      </c>
      <c r="D163" s="0" t="b">
        <v>0</v>
      </c>
    </row>
    <row r="164">
      <c r="A164" s="0" t="s">
        <v>195</v>
      </c>
      <c r="B164" s="0" t="s">
        <v>72</v>
      </c>
      <c r="C164" s="0" t="s">
        <v>73</v>
      </c>
      <c r="D164" s="0" t="b">
        <v>0</v>
      </c>
    </row>
    <row r="165">
      <c r="A165" s="0" t="s">
        <v>195</v>
      </c>
      <c r="B165" s="0" t="s">
        <v>174</v>
      </c>
      <c r="C165" s="0" t="s">
        <v>75</v>
      </c>
      <c r="D165" s="0" t="b">
        <v>0</v>
      </c>
    </row>
    <row r="166">
      <c r="A166" s="0" t="s">
        <v>195</v>
      </c>
      <c r="B166" s="0" t="s">
        <v>176</v>
      </c>
      <c r="C166" s="0" t="s">
        <v>75</v>
      </c>
      <c r="D166" s="0" t="b">
        <v>0</v>
      </c>
    </row>
    <row r="167">
      <c r="A167" s="0" t="s">
        <v>195</v>
      </c>
      <c r="B167" s="0" t="s">
        <v>86</v>
      </c>
      <c r="C167" s="0" t="s">
        <v>75</v>
      </c>
      <c r="D167" s="0" t="b">
        <v>0</v>
      </c>
    </row>
    <row r="168">
      <c r="A168" s="0" t="s">
        <v>195</v>
      </c>
      <c r="B168" s="0" t="s">
        <v>114</v>
      </c>
      <c r="C168" s="0" t="s">
        <v>75</v>
      </c>
      <c r="D168" s="0" t="b">
        <v>0</v>
      </c>
    </row>
    <row r="169">
      <c r="A169" s="0" t="s">
        <v>195</v>
      </c>
      <c r="B169" s="0" t="s">
        <v>192</v>
      </c>
      <c r="C169" s="0" t="s">
        <v>75</v>
      </c>
      <c r="D169" s="0" t="b">
        <v>0</v>
      </c>
    </row>
    <row r="170">
      <c r="A170" s="0" t="s">
        <v>196</v>
      </c>
      <c r="B170" s="0" t="s">
        <v>72</v>
      </c>
      <c r="C170" s="0" t="s">
        <v>73</v>
      </c>
      <c r="D170" s="0" t="b">
        <v>0</v>
      </c>
    </row>
    <row r="171">
      <c r="A171" s="0" t="s">
        <v>196</v>
      </c>
      <c r="B171" s="0" t="s">
        <v>174</v>
      </c>
      <c r="C171" s="0" t="s">
        <v>75</v>
      </c>
      <c r="D171" s="0" t="b">
        <v>0</v>
      </c>
    </row>
    <row r="172">
      <c r="A172" s="0" t="s">
        <v>196</v>
      </c>
      <c r="B172" s="0" t="s">
        <v>176</v>
      </c>
      <c r="C172" s="0" t="s">
        <v>75</v>
      </c>
      <c r="D172" s="0" t="b">
        <v>0</v>
      </c>
    </row>
    <row r="173">
      <c r="A173" s="0" t="s">
        <v>196</v>
      </c>
      <c r="B173" s="0" t="s">
        <v>86</v>
      </c>
      <c r="C173" s="0" t="s">
        <v>75</v>
      </c>
      <c r="D173" s="0" t="b">
        <v>0</v>
      </c>
    </row>
    <row r="174">
      <c r="A174" s="0" t="s">
        <v>196</v>
      </c>
      <c r="B174" s="0" t="s">
        <v>114</v>
      </c>
      <c r="C174" s="0" t="s">
        <v>75</v>
      </c>
      <c r="D174" s="0" t="b">
        <v>0</v>
      </c>
    </row>
    <row r="175">
      <c r="A175" s="0" t="s">
        <v>196</v>
      </c>
      <c r="B175" s="0" t="s">
        <v>197</v>
      </c>
      <c r="C175" s="0" t="s">
        <v>75</v>
      </c>
      <c r="D175" s="0" t="b">
        <v>0</v>
      </c>
    </row>
    <row r="176">
      <c r="A176" s="0" t="s">
        <v>196</v>
      </c>
      <c r="B176" s="0" t="s">
        <v>192</v>
      </c>
      <c r="C176" s="0" t="s">
        <v>75</v>
      </c>
      <c r="D176" s="0" t="b">
        <v>0</v>
      </c>
    </row>
    <row r="177">
      <c r="A177" s="0" t="s">
        <v>198</v>
      </c>
      <c r="B177" s="0" t="s">
        <v>72</v>
      </c>
      <c r="C177" s="0" t="s">
        <v>73</v>
      </c>
      <c r="D177" s="0" t="b">
        <v>0</v>
      </c>
    </row>
    <row r="178">
      <c r="A178" s="0" t="s">
        <v>198</v>
      </c>
      <c r="B178" s="0" t="s">
        <v>199</v>
      </c>
      <c r="C178" s="0" t="s">
        <v>75</v>
      </c>
      <c r="D178" s="0" t="b">
        <v>0</v>
      </c>
    </row>
    <row r="179">
      <c r="A179" s="0" t="s">
        <v>198</v>
      </c>
      <c r="B179" s="0" t="s">
        <v>109</v>
      </c>
      <c r="C179" s="0" t="s">
        <v>75</v>
      </c>
      <c r="D179" s="0" t="b">
        <v>0</v>
      </c>
    </row>
    <row r="180">
      <c r="A180" s="0" t="s">
        <v>198</v>
      </c>
      <c r="B180" s="0" t="s">
        <v>114</v>
      </c>
      <c r="C180" s="0" t="s">
        <v>75</v>
      </c>
      <c r="D180" s="0" t="b">
        <v>0</v>
      </c>
    </row>
    <row r="181">
      <c r="A181" s="0" t="s">
        <v>198</v>
      </c>
      <c r="B181" s="0" t="s">
        <v>192</v>
      </c>
      <c r="C181" s="0" t="s">
        <v>75</v>
      </c>
      <c r="D181" s="0" t="b">
        <v>0</v>
      </c>
    </row>
    <row r="182">
      <c r="A182" s="0" t="s">
        <v>198</v>
      </c>
      <c r="B182" s="0" t="s">
        <v>200</v>
      </c>
      <c r="C182" s="0" t="s">
        <v>201</v>
      </c>
      <c r="D182" s="0" t="b">
        <v>0</v>
      </c>
    </row>
    <row r="183">
      <c r="A183" s="0" t="s">
        <v>202</v>
      </c>
      <c r="B183" s="0" t="s">
        <v>203</v>
      </c>
      <c r="C183" s="0" t="s">
        <v>75</v>
      </c>
      <c r="D183" s="0" t="b">
        <v>0</v>
      </c>
    </row>
    <row r="184">
      <c r="A184" s="0" t="s">
        <v>202</v>
      </c>
      <c r="B184" s="0" t="s">
        <v>117</v>
      </c>
      <c r="C184" s="0" t="s">
        <v>75</v>
      </c>
      <c r="D184" s="0" t="b">
        <v>0</v>
      </c>
    </row>
    <row r="185">
      <c r="A185" s="0" t="s">
        <v>204</v>
      </c>
      <c r="B185" s="0" t="s">
        <v>72</v>
      </c>
      <c r="C185" s="0" t="s">
        <v>73</v>
      </c>
      <c r="D185" s="0" t="b">
        <v>0</v>
      </c>
    </row>
    <row r="186">
      <c r="A186" s="0" t="s">
        <v>204</v>
      </c>
      <c r="B186" s="0" t="s">
        <v>86</v>
      </c>
      <c r="C186" s="0" t="s">
        <v>75</v>
      </c>
      <c r="D186" s="0" t="b">
        <v>0</v>
      </c>
    </row>
    <row r="187">
      <c r="A187" s="0" t="s">
        <v>204</v>
      </c>
      <c r="B187" s="0" t="s">
        <v>205</v>
      </c>
      <c r="C187" s="0" t="s">
        <v>75</v>
      </c>
      <c r="D187" s="0" t="b">
        <v>0</v>
      </c>
    </row>
    <row r="188">
      <c r="A188" s="0" t="s">
        <v>204</v>
      </c>
      <c r="B188" s="0" t="s">
        <v>93</v>
      </c>
      <c r="C188" s="0" t="s">
        <v>75</v>
      </c>
      <c r="D188" s="0" t="b">
        <v>0</v>
      </c>
    </row>
    <row r="189">
      <c r="A189" s="0" t="s">
        <v>204</v>
      </c>
      <c r="B189" s="0" t="s">
        <v>206</v>
      </c>
      <c r="C189" s="0" t="s">
        <v>75</v>
      </c>
      <c r="D189" s="0" t="b">
        <v>0</v>
      </c>
    </row>
    <row r="190">
      <c r="A190" s="0" t="s">
        <v>204</v>
      </c>
      <c r="B190" s="0" t="s">
        <v>114</v>
      </c>
      <c r="C190" s="0" t="s">
        <v>75</v>
      </c>
      <c r="D190" s="0" t="b">
        <v>0</v>
      </c>
    </row>
    <row r="191">
      <c r="A191" s="0" t="s">
        <v>204</v>
      </c>
      <c r="B191" s="0" t="s">
        <v>207</v>
      </c>
      <c r="C191" s="0" t="s">
        <v>75</v>
      </c>
      <c r="D191" s="0" t="b">
        <v>0</v>
      </c>
    </row>
    <row r="192">
      <c r="A192" s="0" t="s">
        <v>204</v>
      </c>
      <c r="B192" s="0" t="s">
        <v>208</v>
      </c>
      <c r="C192" s="0" t="s">
        <v>75</v>
      </c>
      <c r="D192" s="0" t="b">
        <v>0</v>
      </c>
    </row>
    <row r="193">
      <c r="A193" s="0" t="s">
        <v>204</v>
      </c>
      <c r="B193" s="0" t="s">
        <v>121</v>
      </c>
      <c r="C193" s="0" t="s">
        <v>75</v>
      </c>
      <c r="D193" s="0" t="b">
        <v>0</v>
      </c>
    </row>
    <row r="194">
      <c r="A194" s="0" t="s">
        <v>209</v>
      </c>
      <c r="B194" s="0" t="s">
        <v>72</v>
      </c>
      <c r="C194" s="0" t="s">
        <v>73</v>
      </c>
      <c r="D194" s="0" t="b">
        <v>0</v>
      </c>
    </row>
    <row r="195">
      <c r="A195" s="0" t="s">
        <v>209</v>
      </c>
      <c r="B195" s="0" t="s">
        <v>86</v>
      </c>
      <c r="C195" s="0" t="s">
        <v>75</v>
      </c>
      <c r="D195" s="0" t="b">
        <v>0</v>
      </c>
    </row>
    <row r="196">
      <c r="A196" s="0" t="s">
        <v>209</v>
      </c>
      <c r="B196" s="0" t="s">
        <v>210</v>
      </c>
      <c r="C196" s="0" t="s">
        <v>75</v>
      </c>
      <c r="D196" s="0" t="b">
        <v>0</v>
      </c>
    </row>
    <row r="197">
      <c r="A197" s="0" t="s">
        <v>209</v>
      </c>
      <c r="B197" s="0" t="s">
        <v>211</v>
      </c>
      <c r="C197" s="0" t="s">
        <v>75</v>
      </c>
      <c r="D197" s="0" t="b">
        <v>0</v>
      </c>
    </row>
    <row r="198">
      <c r="A198" s="0" t="s">
        <v>209</v>
      </c>
      <c r="B198" s="0" t="s">
        <v>212</v>
      </c>
      <c r="C198" s="0" t="s">
        <v>75</v>
      </c>
      <c r="D198" s="0" t="b">
        <v>0</v>
      </c>
    </row>
    <row r="199">
      <c r="A199" s="0" t="s">
        <v>209</v>
      </c>
      <c r="B199" s="0" t="s">
        <v>207</v>
      </c>
      <c r="C199" s="0" t="s">
        <v>75</v>
      </c>
      <c r="D199" s="0" t="b">
        <v>0</v>
      </c>
    </row>
    <row r="200">
      <c r="A200" s="0" t="s">
        <v>209</v>
      </c>
      <c r="B200" s="0" t="s">
        <v>146</v>
      </c>
      <c r="C200" s="0" t="s">
        <v>75</v>
      </c>
      <c r="D200" s="0" t="b">
        <v>0</v>
      </c>
    </row>
    <row r="201">
      <c r="A201" s="0" t="s">
        <v>209</v>
      </c>
      <c r="B201" s="0" t="s">
        <v>213</v>
      </c>
      <c r="C201" s="0" t="s">
        <v>75</v>
      </c>
      <c r="D201" s="0" t="b">
        <v>0</v>
      </c>
    </row>
    <row r="202">
      <c r="A202" s="0" t="s">
        <v>209</v>
      </c>
      <c r="B202" s="0" t="s">
        <v>152</v>
      </c>
      <c r="C202" s="0" t="s">
        <v>75</v>
      </c>
      <c r="D202" s="0" t="b">
        <v>0</v>
      </c>
    </row>
    <row r="203">
      <c r="A203" s="0" t="s">
        <v>209</v>
      </c>
      <c r="B203" s="0" t="s">
        <v>161</v>
      </c>
      <c r="C203" s="0" t="s">
        <v>75</v>
      </c>
      <c r="D203" s="0" t="b">
        <v>0</v>
      </c>
    </row>
    <row r="204">
      <c r="A204" s="0" t="s">
        <v>214</v>
      </c>
      <c r="B204" s="0" t="s">
        <v>163</v>
      </c>
      <c r="C204" s="0" t="s">
        <v>75</v>
      </c>
      <c r="D204" s="0" t="b">
        <v>0</v>
      </c>
    </row>
    <row r="205">
      <c r="A205" s="0" t="s">
        <v>215</v>
      </c>
      <c r="B205" s="0" t="s">
        <v>86</v>
      </c>
      <c r="C205" s="0" t="s">
        <v>75</v>
      </c>
      <c r="D205" s="0" t="b">
        <v>0</v>
      </c>
    </row>
    <row r="206">
      <c r="A206" s="0" t="s">
        <v>215</v>
      </c>
      <c r="B206" s="0" t="s">
        <v>210</v>
      </c>
      <c r="C206" s="0" t="s">
        <v>75</v>
      </c>
      <c r="D206" s="0" t="b">
        <v>0</v>
      </c>
    </row>
    <row r="207">
      <c r="A207" s="0" t="s">
        <v>215</v>
      </c>
      <c r="B207" s="0" t="s">
        <v>207</v>
      </c>
      <c r="C207" s="0" t="s">
        <v>75</v>
      </c>
      <c r="D207" s="0" t="b">
        <v>0</v>
      </c>
    </row>
    <row r="208">
      <c r="A208" s="0" t="s">
        <v>216</v>
      </c>
      <c r="B208" s="0" t="s">
        <v>86</v>
      </c>
      <c r="C208" s="0" t="s">
        <v>75</v>
      </c>
      <c r="D208" s="0" t="b">
        <v>0</v>
      </c>
    </row>
    <row r="209">
      <c r="A209" s="0" t="s">
        <v>217</v>
      </c>
      <c r="B209" s="0" t="s">
        <v>72</v>
      </c>
      <c r="C209" s="0" t="s">
        <v>73</v>
      </c>
      <c r="D209" s="0" t="b">
        <v>0</v>
      </c>
    </row>
    <row r="210">
      <c r="A210" s="0" t="s">
        <v>217</v>
      </c>
      <c r="B210" s="0" t="s">
        <v>176</v>
      </c>
      <c r="C210" s="0" t="s">
        <v>75</v>
      </c>
      <c r="D210" s="0" t="b">
        <v>0</v>
      </c>
    </row>
    <row r="211">
      <c r="A211" s="0" t="s">
        <v>217</v>
      </c>
      <c r="B211" s="0" t="s">
        <v>86</v>
      </c>
      <c r="C211" s="0" t="s">
        <v>75</v>
      </c>
      <c r="D211" s="0" t="b">
        <v>0</v>
      </c>
    </row>
    <row r="212">
      <c r="A212" s="0" t="s">
        <v>217</v>
      </c>
      <c r="B212" s="0" t="s">
        <v>114</v>
      </c>
      <c r="C212" s="0" t="s">
        <v>75</v>
      </c>
      <c r="D212" s="0" t="b">
        <v>0</v>
      </c>
    </row>
    <row r="213">
      <c r="A213" s="0" t="s">
        <v>217</v>
      </c>
      <c r="B213" s="0" t="s">
        <v>179</v>
      </c>
      <c r="C213" s="0" t="s">
        <v>75</v>
      </c>
      <c r="D213" s="0" t="b">
        <v>0</v>
      </c>
    </row>
    <row r="214">
      <c r="A214" s="0" t="s">
        <v>217</v>
      </c>
      <c r="B214" s="0" t="s">
        <v>180</v>
      </c>
      <c r="C214" s="0" t="s">
        <v>75</v>
      </c>
      <c r="D214" s="0" t="b">
        <v>0</v>
      </c>
    </row>
    <row r="215">
      <c r="A215" s="0" t="s">
        <v>218</v>
      </c>
      <c r="B215" s="0" t="s">
        <v>86</v>
      </c>
      <c r="C215" s="0" t="s">
        <v>75</v>
      </c>
      <c r="D215" s="0" t="b">
        <v>0</v>
      </c>
    </row>
    <row r="216">
      <c r="A216" s="0" t="s">
        <v>219</v>
      </c>
      <c r="B216" s="0" t="s">
        <v>72</v>
      </c>
      <c r="C216" s="0" t="s">
        <v>73</v>
      </c>
      <c r="D216" s="0" t="b">
        <v>0</v>
      </c>
    </row>
    <row r="217">
      <c r="A217" s="0" t="s">
        <v>219</v>
      </c>
      <c r="B217" s="0" t="s">
        <v>199</v>
      </c>
      <c r="C217" s="0" t="s">
        <v>75</v>
      </c>
      <c r="D217" s="0" t="b">
        <v>0</v>
      </c>
    </row>
    <row r="218">
      <c r="A218" s="0" t="s">
        <v>219</v>
      </c>
      <c r="B218" s="0" t="s">
        <v>109</v>
      </c>
      <c r="C218" s="0" t="s">
        <v>75</v>
      </c>
      <c r="D218" s="0" t="b">
        <v>0</v>
      </c>
    </row>
    <row r="219">
      <c r="A219" s="0" t="s">
        <v>219</v>
      </c>
      <c r="B219" s="0" t="s">
        <v>114</v>
      </c>
      <c r="C219" s="0" t="s">
        <v>75</v>
      </c>
      <c r="D219" s="0" t="b">
        <v>0</v>
      </c>
    </row>
    <row r="220">
      <c r="A220" s="0" t="s">
        <v>219</v>
      </c>
      <c r="B220" s="0" t="s">
        <v>192</v>
      </c>
      <c r="C220" s="0" t="s">
        <v>75</v>
      </c>
      <c r="D220" s="0" t="b">
        <v>0</v>
      </c>
    </row>
    <row r="221">
      <c r="A221" s="0" t="s">
        <v>219</v>
      </c>
      <c r="B221" s="0" t="s">
        <v>200</v>
      </c>
      <c r="C221" s="0" t="s">
        <v>201</v>
      </c>
      <c r="D221" s="0" t="b">
        <v>0</v>
      </c>
    </row>
    <row r="222">
      <c r="A222" s="0" t="s">
        <v>220</v>
      </c>
      <c r="B222" s="0" t="s">
        <v>203</v>
      </c>
      <c r="C222" s="0" t="s">
        <v>75</v>
      </c>
      <c r="D222" s="0" t="b">
        <v>0</v>
      </c>
    </row>
    <row r="223">
      <c r="A223" s="0" t="s">
        <v>220</v>
      </c>
      <c r="B223" s="0" t="s">
        <v>221</v>
      </c>
      <c r="C223" s="0" t="s">
        <v>75</v>
      </c>
      <c r="D223" s="0" t="b">
        <v>0</v>
      </c>
    </row>
    <row r="224">
      <c r="A224" s="0" t="s">
        <v>220</v>
      </c>
      <c r="B224" s="0" t="s">
        <v>117</v>
      </c>
      <c r="C224" s="0" t="s">
        <v>75</v>
      </c>
      <c r="D224" s="0" t="b">
        <v>0</v>
      </c>
    </row>
  </sheetData>
  <headerFooter/>
  <tableParts>
    <tablePart r:id="rId1"/>
  </tableParts>
</worksheet>
</file>

<file path=xl/worksheets/sheet7.xml><?xml version="1.0" encoding="utf-8"?>
<worksheet xmlns:r="http://schemas.openxmlformats.org/officeDocument/2006/relationships" xmlns="http://schemas.openxmlformats.org/spreadsheetml/2006/main">
  <dimension ref="A1:C2"/>
  <sheetViews>
    <sheetView workbookViewId="0">
      <pane ySplit="24" topLeftCell="A25" state="frozen" activePane="bottomLeft"/>
      <selection pane="bottomLeft" activeCell="A1" sqref="A1"/>
    </sheetView>
  </sheetViews>
  <sheetFormatPr defaultRowHeight="15"/>
  <sheetData>
    <row r="1">
      <c r="A1" s="0" t="s">
        <v>0</v>
      </c>
      <c r="B1" s="1">
        <f>=HYPERLINK("#'2.Contents'!A1", "&lt;Go&gt;")</f>
      </c>
      <c r="C1" s="0" t="s">
        <v>62</v>
      </c>
    </row>
    <row r="2">
      <c r="A2" s="0" t="s">
        <v>58</v>
      </c>
      <c r="B2" s="1">
        <f>=HYPERLINK("#'Entity.Metrics'!A1", "&lt;Go&gt;")</f>
      </c>
      <c r="C2" s="0" t="s">
        <v>222</v>
      </c>
    </row>
  </sheetData>
  <headerFooter/>
</worksheet>
</file>

<file path=xl/worksheets/sheet8.xml><?xml version="1.0" encoding="utf-8"?>
<worksheet xmlns:r="http://schemas.openxmlformats.org/officeDocument/2006/relationships" xmlns="http://schemas.openxmlformats.org/spreadsheetml/2006/main">
  <dimension ref="A1:C2"/>
  <sheetViews>
    <sheetView workbookViewId="0">
      <pane ySplit="24" topLeftCell="A25" state="frozen" activePane="bottomLeft"/>
      <selection pane="bottomLeft" activeCell="A1" sqref="A1"/>
    </sheetView>
  </sheetViews>
  <sheetFormatPr defaultRowHeight="15"/>
  <sheetData>
    <row r="1">
      <c r="A1" s="0" t="s">
        <v>0</v>
      </c>
      <c r="B1" s="1">
        <f>=HYPERLINK("#'2.Contents'!A1", "&lt;Go&gt;")</f>
      </c>
      <c r="C1" s="0" t="s">
        <v>63</v>
      </c>
    </row>
    <row r="2">
      <c r="A2" s="0" t="s">
        <v>58</v>
      </c>
      <c r="B2" s="1">
        <f>=HYPERLINK("#'Entity.Metrics'!A1", "&lt;Go&gt;")</f>
      </c>
      <c r="C2" s="0" t="s">
        <v>223</v>
      </c>
    </row>
  </sheetData>
  <headerFooter/>
</worksheet>
</file>

<file path=xl/worksheets/sheet9.xml><?xml version="1.0" encoding="utf-8"?>
<worksheet xmlns:r="http://schemas.openxmlformats.org/officeDocument/2006/relationships" xmlns="http://schemas.openxmlformats.org/spreadsheetml/2006/main">
  <dimension ref="A1:C2"/>
  <sheetViews>
    <sheetView workbookViewId="0">
      <pane ySplit="24" topLeftCell="A25" state="frozen" activePane="bottomLeft"/>
      <selection pane="bottomLeft" activeCell="A1" sqref="A1"/>
    </sheetView>
  </sheetViews>
  <sheetFormatPr defaultRowHeight="15"/>
  <sheetData>
    <row r="1">
      <c r="A1" s="0" t="s">
        <v>0</v>
      </c>
      <c r="B1" s="1">
        <f>=HYPERLINK("#'2.Contents'!A1", "&lt;Go&gt;")</f>
      </c>
      <c r="C1" s="0" t="s">
        <v>64</v>
      </c>
    </row>
    <row r="2">
      <c r="A2" s="0" t="s">
        <v>58</v>
      </c>
      <c r="B2" s="1">
        <f>=HYPERLINK("#'Entity.Metrics'!A1", "&lt;Go&gt;")</f>
      </c>
      <c r="C2" s="0" t="s">
        <v>224</v>
      </c>
    </row>
  </sheetData>
  <headerFooter/>
</worksheet>
</file>

<file path=docProps/app.xml><?xml version="1.0" encoding="utf-8"?>
<Properties xmlns:vt="http://schemas.openxmlformats.org/officeDocument/2006/docPropsVTypes" xmlns="http://schemas.openxmlformats.org/officeDocument/2006/extended-properties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AppDynamics DEXTER 21.8.0.0</dc:creator>
  <dc:title>AppDynamics DEXTER Entity Metric Graphs Report</dc:title>
  <dc:subject>20220221_mundev.202202210500.1</dc:subject>
  <dc:description>Targets=1
From=2022-02-21T05:00:00.0000000Z
To=2022-02-21T06:00:00.0000000Z</dc:description>
</cp:coreProperties>
</file>

<file path=docProps/custom.xml><?xml version="1.0" encoding="utf-8"?>
<Properties xmlns:vt="http://schemas.openxmlformats.org/officeDocument/2006/docPropsVTypes" xmlns="http://schemas.openxmlformats.org/officeDocument/2006/custom-properties"/>
</file>